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192.168.113.123\決算課\決算彙編及保留\年度保留\114歲出保留\1_帳務處理配合事項&amp;發文\1_決算科發文_各機關\"/>
    </mc:Choice>
  </mc:AlternateContent>
  <bookViews>
    <workbookView xWindow="0" yWindow="0" windowWidth="23040" windowHeight="7056" tabRatio="862" firstSheet="12" activeTab="12"/>
  </bookViews>
  <sheets>
    <sheet name="格1" sheetId="13" state="hidden" r:id="rId1"/>
    <sheet name="格2" sheetId="14" state="hidden" r:id="rId2"/>
    <sheet name="格3" sheetId="15" state="hidden" r:id="rId3"/>
    <sheet name="格4" sheetId="16" state="hidden" r:id="rId4"/>
    <sheet name="格5" sheetId="20" state="hidden" r:id="rId5"/>
    <sheet name="格6" sheetId="21" state="hidden" r:id="rId6"/>
    <sheet name="格7(甲)" sheetId="18" state="hidden" r:id="rId7"/>
    <sheet name="格8(乙)" sheetId="19" state="hidden" r:id="rId8"/>
    <sheet name="格9" sheetId="22" state="hidden" r:id="rId9"/>
    <sheet name="格10" sheetId="17" state="hidden" r:id="rId10"/>
    <sheet name="格11" sheetId="5" state="hidden" r:id="rId11"/>
    <sheet name="格12" sheetId="6" state="hidden" r:id="rId12"/>
    <sheet name="書表格式說明" sheetId="52" r:id="rId13"/>
    <sheet name="1_封面" sheetId="49" r:id="rId14"/>
    <sheet name="2_以前年度歲出保留數額總表" sheetId="41" r:id="rId15"/>
    <sheet name="3_以前年度歲出保留數額明細表" sheetId="42" r:id="rId16"/>
    <sheet name="4_歲出保留數額總表" sheetId="43" r:id="rId17"/>
    <sheet name="5_歲出保留數額明細表" sheetId="44" r:id="rId18"/>
    <sheet name="6_歲出保留分配表" sheetId="47" r:id="rId19"/>
    <sheet name="7_合約保留經費申請表" sheetId="51" r:id="rId20"/>
    <sheet name="格17" sheetId="10" state="hidden" r:id="rId21"/>
    <sheet name="格18" sheetId="11" state="hidden" r:id="rId22"/>
    <sheet name="格19" sheetId="12" state="hidden" r:id="rId23"/>
  </sheets>
  <definedNames>
    <definedName name="_xlnm.Print_Area" localSheetId="14">'2_以前年度歲出保留數額總表'!$A$1:$U$20</definedName>
    <definedName name="_xlnm.Print_Area" localSheetId="15">'3_以前年度歲出保留數額明細表'!$A$1:$M$23</definedName>
    <definedName name="_xlnm.Print_Area" localSheetId="16">'4_歲出保留數額總表'!$A$1:$N$19</definedName>
    <definedName name="_xlnm.Print_Area" localSheetId="17">'5_歲出保留數額明細表'!$A$1:$L$20</definedName>
    <definedName name="_xlnm.Print_Area" localSheetId="9">格10!$A$1:$Q$24</definedName>
    <definedName name="_xlnm.Print_Area" localSheetId="3">格4!$A$1:$J$22</definedName>
    <definedName name="_xlnm.Print_Area" localSheetId="4">格5!$A$1:$L$22</definedName>
    <definedName name="_xlnm.Print_Area" localSheetId="5">格6!$A$1:$X$30</definedName>
    <definedName name="_xlnm.Print_Area" localSheetId="6">'格7(甲)'!$A$1:$AM$34</definedName>
    <definedName name="_xlnm.Print_Area" localSheetId="7">'格8(乙)'!$A$1:$AL$35</definedName>
    <definedName name="_xlnm.Print_Area" localSheetId="8">格9!$A$1:$U$27</definedName>
    <definedName name="_xlnm.Print_Titles" localSheetId="14">'2_以前年度歲出保留數額總表'!$5:$8</definedName>
    <definedName name="_xlnm.Print_Titles" localSheetId="15">'3_以前年度歲出保留數額明細表'!$5:$8</definedName>
    <definedName name="_xlnm.Print_Titles" localSheetId="16">'4_歲出保留數額總表'!$5:$8</definedName>
    <definedName name="_xlnm.Print_Titles" localSheetId="17">'5_歲出保留數額明細表'!$5:$8</definedName>
    <definedName name="_xlnm.Print_Titles" localSheetId="12">書表格式說明!$1:$1</definedName>
    <definedName name="_xlnm.Print_Titles" localSheetId="10">格11!$5:$6</definedName>
    <definedName name="_xlnm.Print_Titles" localSheetId="11">格12!$5:$6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51" l="1"/>
</calcChain>
</file>

<file path=xl/sharedStrings.xml><?xml version="1.0" encoding="utf-8"?>
<sst xmlns="http://schemas.openxmlformats.org/spreadsheetml/2006/main" count="851" uniqueCount="572">
  <si>
    <t>轉入下年度數</t>
    <phoneticPr fontId="0" type="noConversion"/>
  </si>
  <si>
    <t>科　　目</t>
    <phoneticPr fontId="0" type="noConversion"/>
  </si>
  <si>
    <t>以前年度歲入保留申請表</t>
    <phoneticPr fontId="0" type="noConversion"/>
  </si>
  <si>
    <t>款</t>
    <phoneticPr fontId="0" type="noConversion"/>
  </si>
  <si>
    <t>項</t>
    <phoneticPr fontId="0" type="noConversion"/>
  </si>
  <si>
    <t>目</t>
    <phoneticPr fontId="0" type="noConversion"/>
  </si>
  <si>
    <t>名稱及編號</t>
    <phoneticPr fontId="0" type="noConversion"/>
  </si>
  <si>
    <r>
      <t xml:space="preserve">應收數
</t>
    </r>
    <r>
      <rPr>
        <sz val="8"/>
        <rFont val="Times New Roman"/>
        <family val="1"/>
      </rPr>
      <t>(1)</t>
    </r>
    <phoneticPr fontId="0" type="noConversion"/>
  </si>
  <si>
    <r>
      <t xml:space="preserve">保留數
</t>
    </r>
    <r>
      <rPr>
        <sz val="8"/>
        <rFont val="Times New Roman"/>
        <family val="1"/>
      </rPr>
      <t>(2)</t>
    </r>
    <phoneticPr fontId="0" type="noConversion"/>
  </si>
  <si>
    <r>
      <t xml:space="preserve">應收數
</t>
    </r>
    <r>
      <rPr>
        <sz val="8"/>
        <rFont val="Times New Roman"/>
        <family val="1"/>
      </rPr>
      <t>(3)</t>
    </r>
    <phoneticPr fontId="0" type="noConversion"/>
  </si>
  <si>
    <r>
      <t xml:space="preserve">保留數
</t>
    </r>
    <r>
      <rPr>
        <sz val="8"/>
        <rFont val="Times New Roman"/>
        <family val="1"/>
      </rPr>
      <t>(4)</t>
    </r>
    <phoneticPr fontId="0" type="noConversion"/>
  </si>
  <si>
    <r>
      <t xml:space="preserve">預算數
</t>
    </r>
    <r>
      <rPr>
        <sz val="9"/>
        <rFont val="Times New Roman"/>
        <family val="1"/>
      </rPr>
      <t>(1)</t>
    </r>
    <phoneticPr fontId="1" type="noConversion"/>
  </si>
  <si>
    <t>款</t>
    <phoneticPr fontId="0" type="noConversion"/>
  </si>
  <si>
    <t>項</t>
    <phoneticPr fontId="0" type="noConversion"/>
  </si>
  <si>
    <t>目</t>
    <phoneticPr fontId="0" type="noConversion"/>
  </si>
  <si>
    <t>節</t>
    <phoneticPr fontId="0" type="noConversion"/>
  </si>
  <si>
    <t>名稱及編號</t>
    <phoneticPr fontId="0" type="noConversion"/>
  </si>
  <si>
    <t>擬保留
原因</t>
    <phoneticPr fontId="1" type="noConversion"/>
  </si>
  <si>
    <r>
      <t>超</t>
    </r>
    <r>
      <rPr>
        <sz val="9"/>
        <rFont val="Times New Roman"/>
        <family val="1"/>
      </rPr>
      <t>(</t>
    </r>
    <r>
      <rPr>
        <sz val="9"/>
        <rFont val="標楷體"/>
        <family val="4"/>
        <charset val="136"/>
      </rPr>
      <t>短</t>
    </r>
    <r>
      <rPr>
        <sz val="9"/>
        <rFont val="Times New Roman"/>
        <family val="1"/>
      </rPr>
      <t>)</t>
    </r>
    <r>
      <rPr>
        <sz val="9"/>
        <rFont val="標楷體"/>
        <family val="4"/>
        <charset val="136"/>
      </rPr>
      <t>收
原因</t>
    </r>
    <phoneticPr fontId="1" type="noConversion"/>
  </si>
  <si>
    <t>註銷保留數</t>
    <phoneticPr fontId="0" type="noConversion"/>
  </si>
  <si>
    <t>轉入下年度數</t>
    <phoneticPr fontId="1" type="noConversion"/>
  </si>
  <si>
    <t>填表說明:</t>
    <phoneticPr fontId="9" type="noConversion"/>
  </si>
  <si>
    <t>1.本表應收數係指已發生尚未收得之數，其餘須保留轉至下年度繼續處理者，則列為保留數。</t>
  </si>
  <si>
    <t>5.細目如有數項保留案件，應逐一列明項目。</t>
    <phoneticPr fontId="9" type="noConversion"/>
  </si>
  <si>
    <t>填表說明：</t>
    <phoneticPr fontId="9" type="noConversion"/>
  </si>
  <si>
    <t>(機關名稱)</t>
    <phoneticPr fontId="9" type="noConversion"/>
  </si>
  <si>
    <t>(機關名稱)</t>
  </si>
  <si>
    <t>三、截至上年度止全程計畫已完成進度：</t>
    <phoneticPr fontId="9" type="noConversion"/>
  </si>
  <si>
    <t xml:space="preserve">四、本年度計畫實施進度（按100%計算）或預定完成工作：   </t>
    <phoneticPr fontId="9" type="noConversion"/>
  </si>
  <si>
    <t xml:space="preserve">      第  一  期：</t>
    <phoneticPr fontId="9" type="noConversion"/>
  </si>
  <si>
    <t xml:space="preserve">      第  二  期：</t>
    <phoneticPr fontId="9" type="noConversion"/>
  </si>
  <si>
    <t xml:space="preserve">      第  三  期：</t>
    <phoneticPr fontId="9" type="noConversion"/>
  </si>
  <si>
    <t xml:space="preserve">      第  四  期：</t>
    <phoneticPr fontId="9" type="noConversion"/>
  </si>
  <si>
    <t xml:space="preserve">五、預算分配：   </t>
    <phoneticPr fontId="9" type="noConversion"/>
  </si>
  <si>
    <t>專案動支數</t>
    <phoneticPr fontId="10" type="noConversion"/>
  </si>
  <si>
    <t>人事費</t>
    <phoneticPr fontId="9" type="noConversion"/>
  </si>
  <si>
    <t>業務費</t>
    <phoneticPr fontId="9" type="noConversion"/>
  </si>
  <si>
    <t>歲入保留分配表</t>
    <phoneticPr fontId="9" type="noConversion"/>
  </si>
  <si>
    <t>年度別</t>
    <phoneticPr fontId="10" type="noConversion"/>
  </si>
  <si>
    <t>科               目</t>
    <phoneticPr fontId="10" type="noConversion"/>
  </si>
  <si>
    <t>上年度核定保留數</t>
    <phoneticPr fontId="13" type="noConversion"/>
  </si>
  <si>
    <t>款</t>
    <phoneticPr fontId="10" type="noConversion"/>
  </si>
  <si>
    <t>項</t>
    <phoneticPr fontId="10" type="noConversion"/>
  </si>
  <si>
    <t>目</t>
    <phoneticPr fontId="10" type="noConversion"/>
  </si>
  <si>
    <t xml:space="preserve">名  稱  及  編  號  </t>
    <phoneticPr fontId="10" type="noConversion"/>
  </si>
  <si>
    <t>XX</t>
    <phoneticPr fontId="10" type="noConversion"/>
  </si>
  <si>
    <t>(來源別)</t>
    <phoneticPr fontId="9" type="noConversion"/>
  </si>
  <si>
    <t>1.各機關於接獲保留案件核定結果後，歲入保留應依核定結果連同自動轉入下年度應收款填具本表。</t>
    <phoneticPr fontId="9" type="noConversion"/>
  </si>
  <si>
    <r>
      <t>合</t>
    </r>
    <r>
      <rPr>
        <sz val="8"/>
        <rFont val="Times New Roman"/>
        <family val="1"/>
      </rPr>
      <t xml:space="preserve">  </t>
    </r>
    <r>
      <rPr>
        <sz val="8"/>
        <rFont val="標楷體"/>
        <family val="4"/>
        <charset val="136"/>
      </rPr>
      <t>計</t>
    </r>
    <r>
      <rPr>
        <sz val="8"/>
        <rFont val="Times New Roman"/>
        <family val="1"/>
      </rPr>
      <t>(5)=(3)+(4)</t>
    </r>
    <phoneticPr fontId="1" type="noConversion"/>
  </si>
  <si>
    <t>轉入下年度數</t>
    <phoneticPr fontId="1" type="noConversion"/>
  </si>
  <si>
    <t>實現數
(2)</t>
    <phoneticPr fontId="1" type="noConversion"/>
  </si>
  <si>
    <r>
      <t>超</t>
    </r>
    <r>
      <rPr>
        <sz val="9"/>
        <rFont val="Times New Roman"/>
        <family val="1"/>
      </rPr>
      <t>(</t>
    </r>
    <r>
      <rPr>
        <sz val="9"/>
        <rFont val="標楷體"/>
        <family val="4"/>
        <charset val="136"/>
      </rPr>
      <t>短</t>
    </r>
    <r>
      <rPr>
        <sz val="9"/>
        <rFont val="Times New Roman"/>
        <family val="1"/>
      </rPr>
      <t>)</t>
    </r>
    <r>
      <rPr>
        <sz val="9"/>
        <rFont val="標楷體"/>
        <family val="4"/>
        <charset val="136"/>
      </rPr>
      <t>收數
(6)=(2)+(5)-(1)</t>
    </r>
    <phoneticPr fontId="1" type="noConversion"/>
  </si>
  <si>
    <t>年度別</t>
    <phoneticPr fontId="0" type="noConversion"/>
  </si>
  <si>
    <t>以前年度轉入數</t>
    <phoneticPr fontId="0" type="noConversion"/>
  </si>
  <si>
    <t>實現數</t>
    <phoneticPr fontId="0" type="noConversion"/>
  </si>
  <si>
    <r>
      <t>合</t>
    </r>
    <r>
      <rPr>
        <sz val="8"/>
        <rFont val="Times New Roman"/>
        <family val="1"/>
      </rPr>
      <t xml:space="preserve">  </t>
    </r>
    <r>
      <rPr>
        <sz val="8"/>
        <rFont val="標楷體"/>
        <family val="4"/>
        <charset val="136"/>
      </rPr>
      <t>計</t>
    </r>
    <r>
      <rPr>
        <sz val="8"/>
        <rFont val="Times New Roman"/>
        <family val="1"/>
      </rPr>
      <t>(7)=(5)+(6)</t>
    </r>
    <phoneticPr fontId="1" type="noConversion"/>
  </si>
  <si>
    <t>註銷數</t>
    <phoneticPr fontId="0" type="noConversion"/>
  </si>
  <si>
    <t>擬繼續保留原因</t>
    <phoneticPr fontId="0" type="noConversion"/>
  </si>
  <si>
    <t>註銷原因</t>
    <phoneticPr fontId="0" type="noConversion"/>
  </si>
  <si>
    <r>
      <t xml:space="preserve">保留數
</t>
    </r>
    <r>
      <rPr>
        <sz val="8"/>
        <rFont val="Times New Roman"/>
        <family val="1"/>
      </rPr>
      <t>(9)</t>
    </r>
    <phoneticPr fontId="0" type="noConversion"/>
  </si>
  <si>
    <t>(來源別)</t>
  </si>
  <si>
    <t>00XXXXX0000</t>
  </si>
  <si>
    <t xml:space="preserve">第一期小計
第三期小計                                                </t>
    <phoneticPr fontId="13" type="noConversion"/>
  </si>
  <si>
    <t xml:space="preserve">一月分配數
七月分配數 </t>
    <phoneticPr fontId="13" type="noConversion"/>
  </si>
  <si>
    <t>二月分配數
八月分配數</t>
    <phoneticPr fontId="13" type="noConversion"/>
  </si>
  <si>
    <t xml:space="preserve">三月分配數
九月分配數 </t>
    <phoneticPr fontId="13" type="noConversion"/>
  </si>
  <si>
    <t>第二期小計
第四期小計</t>
    <phoneticPr fontId="13" type="noConversion"/>
  </si>
  <si>
    <t>四月分配數
十月分配數</t>
    <phoneticPr fontId="13" type="noConversion"/>
  </si>
  <si>
    <t>五月分配數
十一月分配數</t>
    <phoneticPr fontId="13" type="noConversion"/>
  </si>
  <si>
    <t>六月分配數
十二月分配數</t>
    <phoneticPr fontId="13" type="noConversion"/>
  </si>
  <si>
    <t>XX000000000</t>
    <phoneticPr fontId="9" type="noConversion"/>
  </si>
  <si>
    <t>:</t>
    <phoneticPr fontId="9" type="noConversion"/>
  </si>
  <si>
    <t>XX</t>
    <phoneticPr fontId="9" type="noConversion"/>
  </si>
  <si>
    <t>歲出保留分配表</t>
    <phoneticPr fontId="9" type="noConversion"/>
  </si>
  <si>
    <t>中華民國      年度</t>
    <phoneticPr fontId="9" type="noConversion"/>
  </si>
  <si>
    <t xml:space="preserve">名 稱 及 編 號  </t>
    <phoneticPr fontId="10" type="noConversion"/>
  </si>
  <si>
    <t>00XXXXX0000</t>
    <phoneticPr fontId="9" type="noConversion"/>
  </si>
  <si>
    <t xml:space="preserve">  (機關)</t>
    <phoneticPr fontId="9" type="noConversion"/>
  </si>
  <si>
    <t xml:space="preserve">  XXXXXXXXX00</t>
    <phoneticPr fontId="9" type="noConversion"/>
  </si>
  <si>
    <t xml:space="preserve">   (業務計畫)</t>
    <phoneticPr fontId="9" type="noConversion"/>
  </si>
  <si>
    <t xml:space="preserve">      XXXXXXXXXXX</t>
    <phoneticPr fontId="9" type="noConversion"/>
  </si>
  <si>
    <t xml:space="preserve">      (工作計畫)</t>
    <phoneticPr fontId="9" type="noConversion"/>
  </si>
  <si>
    <t>用途別科目及編號</t>
    <phoneticPr fontId="10" type="noConversion"/>
  </si>
  <si>
    <t>XX0000</t>
    <phoneticPr fontId="9" type="noConversion"/>
  </si>
  <si>
    <t xml:space="preserve"> 合      計</t>
    <phoneticPr fontId="9" type="noConversion"/>
  </si>
  <si>
    <t>歲入保留申請表</t>
    <phoneticPr fontId="9" type="noConversion"/>
  </si>
  <si>
    <t>中華民國      年度</t>
    <phoneticPr fontId="9" type="noConversion"/>
  </si>
  <si>
    <t xml:space="preserve"> 中華民國    年度</t>
    <phoneticPr fontId="9" type="noConversion"/>
  </si>
  <si>
    <t>中華民國       年度</t>
    <phoneticPr fontId="9" type="noConversion"/>
  </si>
  <si>
    <t>歲出保留分配預算與計畫配合表</t>
    <phoneticPr fontId="9" type="noConversion"/>
  </si>
  <si>
    <t>機關長官</t>
    <phoneticPr fontId="0" type="noConversion"/>
  </si>
  <si>
    <t>應收數
(5)</t>
    <phoneticPr fontId="1" type="noConversion"/>
  </si>
  <si>
    <t>保留數
(6)</t>
    <phoneticPr fontId="1" type="noConversion"/>
  </si>
  <si>
    <t>應收數
(3)</t>
    <phoneticPr fontId="1" type="noConversion"/>
  </si>
  <si>
    <t>保留數
(4)</t>
    <phoneticPr fontId="1" type="noConversion"/>
  </si>
  <si>
    <t>上年度核定保留數</t>
    <phoneticPr fontId="9" type="noConversion"/>
  </si>
  <si>
    <t>主辦主(會)計人員</t>
    <phoneticPr fontId="0" type="noConversion"/>
  </si>
  <si>
    <t>上年度核定保留數</t>
    <phoneticPr fontId="13" type="noConversion"/>
  </si>
  <si>
    <t>本年度調整數</t>
    <phoneticPr fontId="9" type="noConversion"/>
  </si>
  <si>
    <t>二、上年度核定保留數  ：</t>
    <phoneticPr fontId="9" type="noConversion"/>
  </si>
  <si>
    <t>全　頁第　頁</t>
    <phoneticPr fontId="0" type="noConversion"/>
  </si>
  <si>
    <t>單位 ： 元</t>
    <phoneticPr fontId="0" type="noConversion"/>
  </si>
  <si>
    <t>中華民國     年度</t>
    <phoneticPr fontId="9" type="noConversion"/>
  </si>
  <si>
    <t>7.表格格式為Ａ4橫式。</t>
    <phoneticPr fontId="9" type="noConversion"/>
  </si>
  <si>
    <t>5.表格格式為Ａ4橫式。</t>
    <phoneticPr fontId="9" type="noConversion"/>
  </si>
  <si>
    <t>歲出預算分配表</t>
    <phoneticPr fontId="9" type="noConversion"/>
  </si>
  <si>
    <t>單位 ：千元</t>
    <phoneticPr fontId="0" type="noConversion"/>
  </si>
  <si>
    <t>中華民國     年度</t>
    <phoneticPr fontId="9" type="noConversion"/>
  </si>
  <si>
    <t>全　頁第　頁</t>
    <phoneticPr fontId="0" type="noConversion"/>
  </si>
  <si>
    <t>科               目</t>
    <phoneticPr fontId="10" type="noConversion"/>
  </si>
  <si>
    <t>全年度預算數</t>
    <phoneticPr fontId="9" type="noConversion"/>
  </si>
  <si>
    <t>款</t>
    <phoneticPr fontId="10" type="noConversion"/>
  </si>
  <si>
    <t>項</t>
    <phoneticPr fontId="10" type="noConversion"/>
  </si>
  <si>
    <t>目</t>
    <phoneticPr fontId="10" type="noConversion"/>
  </si>
  <si>
    <t xml:space="preserve">名 稱 及 編 號  </t>
    <phoneticPr fontId="10" type="noConversion"/>
  </si>
  <si>
    <t>XX</t>
    <phoneticPr fontId="10" type="noConversion"/>
  </si>
  <si>
    <t>00XXXXX0000</t>
    <phoneticPr fontId="9" type="noConversion"/>
  </si>
  <si>
    <t xml:space="preserve">  XXXXXXXXX00</t>
    <phoneticPr fontId="9" type="noConversion"/>
  </si>
  <si>
    <t xml:space="preserve">   (業務計畫)</t>
    <phoneticPr fontId="9" type="noConversion"/>
  </si>
  <si>
    <t xml:space="preserve">      XXXXXXXXXXX</t>
    <phoneticPr fontId="9" type="noConversion"/>
  </si>
  <si>
    <t xml:space="preserve">      (工作計畫)</t>
    <phoneticPr fontId="9" type="noConversion"/>
  </si>
  <si>
    <t>:</t>
    <phoneticPr fontId="9" type="noConversion"/>
  </si>
  <si>
    <t>主辦主(會)計人員</t>
    <phoneticPr fontId="0" type="noConversion"/>
  </si>
  <si>
    <t>機關長官</t>
    <phoneticPr fontId="0" type="noConversion"/>
  </si>
  <si>
    <t>填表說明：</t>
    <phoneticPr fontId="10" type="noConversion"/>
  </si>
  <si>
    <r>
      <t xml:space="preserve">    </t>
    </r>
    <r>
      <rPr>
        <u/>
        <sz val="13"/>
        <rFont val="標楷體"/>
        <family val="4"/>
        <charset val="136"/>
      </rPr>
      <t>歲出分配預算與計畫配合表</t>
    </r>
    <phoneticPr fontId="9" type="noConversion"/>
  </si>
  <si>
    <t>中華民國      年度</t>
    <phoneticPr fontId="9" type="noConversion"/>
  </si>
  <si>
    <t>一、計畫名稱及編號：</t>
    <phoneticPr fontId="9" type="noConversion"/>
  </si>
  <si>
    <t>二、全年度預算數  ：</t>
    <phoneticPr fontId="9" type="noConversion"/>
  </si>
  <si>
    <t xml:space="preserve">三、計畫實施進度或預定完成工作：   </t>
    <phoneticPr fontId="9" type="noConversion"/>
  </si>
  <si>
    <t xml:space="preserve">      第  一  期：</t>
    <phoneticPr fontId="9" type="noConversion"/>
  </si>
  <si>
    <t xml:space="preserve">      第  二  期：</t>
    <phoneticPr fontId="9" type="noConversion"/>
  </si>
  <si>
    <t xml:space="preserve">      第  三  期：</t>
    <phoneticPr fontId="9" type="noConversion"/>
  </si>
  <si>
    <t xml:space="preserve">      第  四  期：</t>
    <phoneticPr fontId="9" type="noConversion"/>
  </si>
  <si>
    <t xml:space="preserve">四、預算分配：   </t>
    <phoneticPr fontId="9" type="noConversion"/>
  </si>
  <si>
    <t>用途別科目及編號</t>
    <phoneticPr fontId="10" type="noConversion"/>
  </si>
  <si>
    <t>XX0000</t>
    <phoneticPr fontId="9" type="noConversion"/>
  </si>
  <si>
    <t>人事費</t>
    <phoneticPr fontId="9" type="noConversion"/>
  </si>
  <si>
    <t>業務費</t>
    <phoneticPr fontId="9" type="noConversion"/>
  </si>
  <si>
    <t xml:space="preserve"> 合      計</t>
    <phoneticPr fontId="9" type="noConversion"/>
  </si>
  <si>
    <t>歲入預算分配表</t>
    <phoneticPr fontId="9" type="noConversion"/>
  </si>
  <si>
    <t>單位 ： 千元</t>
    <phoneticPr fontId="0" type="noConversion"/>
  </si>
  <si>
    <t>中華民國       年度</t>
    <phoneticPr fontId="9" type="noConversion"/>
  </si>
  <si>
    <t>全年度預算數</t>
    <phoneticPr fontId="13" type="noConversion"/>
  </si>
  <si>
    <t xml:space="preserve">名  稱  及  編  號  </t>
    <phoneticPr fontId="10" type="noConversion"/>
  </si>
  <si>
    <t>XX000000000</t>
    <phoneticPr fontId="9" type="noConversion"/>
  </si>
  <si>
    <t>XX</t>
    <phoneticPr fontId="9" type="noConversion"/>
  </si>
  <si>
    <t>經常門或資本門</t>
    <phoneticPr fontId="10" type="noConversion"/>
  </si>
  <si>
    <t>XX</t>
    <phoneticPr fontId="10" type="noConversion"/>
  </si>
  <si>
    <t xml:space="preserve">      XXXXXXXXX00</t>
    <phoneticPr fontId="9" type="noConversion"/>
  </si>
  <si>
    <t xml:space="preserve">      (子目)</t>
    <phoneticPr fontId="9" type="noConversion"/>
  </si>
  <si>
    <t xml:space="preserve">          XXXXXXXXXXX</t>
    <phoneticPr fontId="9" type="noConversion"/>
  </si>
  <si>
    <t xml:space="preserve">          (細目)</t>
    <phoneticPr fontId="9" type="noConversion"/>
  </si>
  <si>
    <t>合    計</t>
  </si>
  <si>
    <t>填表說明：</t>
    <phoneticPr fontId="9" type="noConversion"/>
  </si>
  <si>
    <t>1.機關名稱填寫單位預算機關名稱，如縣政府、縣議會、警察局等。</t>
    <phoneticPr fontId="10" type="noConversion"/>
  </si>
  <si>
    <t>5.表格格式為Ａ4橫式。</t>
    <phoneticPr fontId="10" type="noConversion"/>
  </si>
  <si>
    <t>3.科目欄應將來源別科目列為「款」，子目列為「項」，細目列為「目」。</t>
    <phoneticPr fontId="10" type="noConversion"/>
  </si>
  <si>
    <t>2.本表應按經常門、資本門分別填造。</t>
  </si>
  <si>
    <t>2.本表應按經常門、資本門分別填造。</t>
    <phoneticPr fontId="10" type="noConversion"/>
  </si>
  <si>
    <t>科  　　目</t>
    <phoneticPr fontId="0" type="noConversion"/>
  </si>
  <si>
    <t>3.科目欄應將來源別科目列為「款」，本機關名稱列為「項」，子目列為「目」，細目列為「節」。</t>
    <phoneticPr fontId="9" type="noConversion"/>
  </si>
  <si>
    <t>4.各項保留數，應詳細註明保留原因。</t>
    <phoneticPr fontId="9" type="noConversion"/>
  </si>
  <si>
    <t>4.本表最末列填列合計金額。</t>
    <phoneticPr fontId="10" type="noConversion"/>
  </si>
  <si>
    <t>6.本表最末列填列合計金額。</t>
    <phoneticPr fontId="9" type="noConversion"/>
  </si>
  <si>
    <t>4.本表各期分配數之合計數，應等於上年度核定保留數。</t>
    <phoneticPr fontId="9" type="noConversion"/>
  </si>
  <si>
    <t>3.本表應按以前各該年度繼續保留部分分年編列，並各列一小計，最末應列一合計。</t>
    <phoneticPr fontId="9" type="noConversion"/>
  </si>
  <si>
    <t>小      計</t>
    <phoneticPr fontId="9" type="noConversion"/>
  </si>
  <si>
    <t>:</t>
    <phoneticPr fontId="9" type="noConversion"/>
  </si>
  <si>
    <t>:</t>
    <phoneticPr fontId="10" type="noConversion"/>
  </si>
  <si>
    <t xml:space="preserve"> 「歲出分配預算與計畫配合表」。</t>
    <phoneticPr fontId="9" type="noConversion"/>
  </si>
  <si>
    <t>1.科目欄應照總預算「歲出機關別預算表」科目順序，並將本機關名稱列「款」，業務計畫列為「項」，工作計畫列為「目」，至工作計畫以下用途別科目則列入本表附表</t>
    <phoneticPr fontId="9" type="noConversion"/>
  </si>
  <si>
    <t xml:space="preserve">     XXXXXXXXX00</t>
    <phoneticPr fontId="9" type="noConversion"/>
  </si>
  <si>
    <t xml:space="preserve">         XXXXXXXXXXX</t>
    <phoneticPr fontId="9" type="noConversion"/>
  </si>
  <si>
    <t xml:space="preserve">  合       計</t>
    <phoneticPr fontId="9" type="noConversion"/>
  </si>
  <si>
    <t>(機　關　名　稱)</t>
  </si>
  <si>
    <t>科      目</t>
  </si>
  <si>
    <t>款</t>
  </si>
  <si>
    <t>項</t>
  </si>
  <si>
    <t>目</t>
  </si>
  <si>
    <t>歲出分配預算暫列數額表</t>
    <phoneticPr fontId="10" type="noConversion"/>
  </si>
  <si>
    <t>中華民國      年度</t>
    <phoneticPr fontId="10" type="noConversion"/>
  </si>
  <si>
    <t>本年度
預算數</t>
    <phoneticPr fontId="10" type="noConversion"/>
  </si>
  <si>
    <r>
      <t>分</t>
    </r>
    <r>
      <rPr>
        <sz val="14"/>
        <rFont val="Times New Roman"/>
        <family val="1"/>
      </rPr>
      <t xml:space="preserve">  </t>
    </r>
    <r>
      <rPr>
        <sz val="14"/>
        <rFont val="標楷體"/>
        <family val="4"/>
        <charset val="136"/>
      </rPr>
      <t>配</t>
    </r>
    <r>
      <rPr>
        <sz val="14"/>
        <rFont val="Times New Roman"/>
        <family val="1"/>
      </rPr>
      <t xml:space="preserve">  </t>
    </r>
    <r>
      <rPr>
        <sz val="14"/>
        <rFont val="標楷體"/>
        <family val="4"/>
        <charset val="136"/>
      </rPr>
      <t>預</t>
    </r>
    <r>
      <rPr>
        <sz val="14"/>
        <rFont val="Times New Roman"/>
        <family val="1"/>
      </rPr>
      <t xml:space="preserve">  </t>
    </r>
    <r>
      <rPr>
        <sz val="14"/>
        <rFont val="標楷體"/>
        <family val="4"/>
        <charset val="136"/>
      </rPr>
      <t>算</t>
    </r>
    <r>
      <rPr>
        <sz val="14"/>
        <rFont val="Times New Roman"/>
        <family val="1"/>
      </rPr>
      <t xml:space="preserve">  </t>
    </r>
    <r>
      <rPr>
        <sz val="14"/>
        <rFont val="標楷體"/>
        <family val="4"/>
        <charset val="136"/>
      </rPr>
      <t>暫</t>
    </r>
    <r>
      <rPr>
        <sz val="14"/>
        <rFont val="Times New Roman"/>
        <family val="1"/>
      </rPr>
      <t xml:space="preserve">  </t>
    </r>
    <r>
      <rPr>
        <sz val="14"/>
        <rFont val="標楷體"/>
        <family val="4"/>
        <charset val="136"/>
      </rPr>
      <t>列</t>
    </r>
    <r>
      <rPr>
        <sz val="14"/>
        <rFont val="Times New Roman"/>
        <family val="1"/>
      </rPr>
      <t xml:space="preserve">  </t>
    </r>
    <r>
      <rPr>
        <sz val="14"/>
        <rFont val="標楷體"/>
        <family val="4"/>
        <charset val="136"/>
      </rPr>
      <t>數</t>
    </r>
    <r>
      <rPr>
        <sz val="14"/>
        <rFont val="Times New Roman"/>
        <family val="1"/>
      </rPr>
      <t xml:space="preserve">  </t>
    </r>
    <phoneticPr fontId="10" type="noConversion"/>
  </si>
  <si>
    <t>備註</t>
    <phoneticPr fontId="10" type="noConversion"/>
  </si>
  <si>
    <t>一月</t>
    <phoneticPr fontId="10" type="noConversion"/>
  </si>
  <si>
    <t>二月</t>
    <phoneticPr fontId="10" type="noConversion"/>
  </si>
  <si>
    <t>三月</t>
    <phoneticPr fontId="10" type="noConversion"/>
  </si>
  <si>
    <t>小計</t>
    <phoneticPr fontId="10" type="noConversion"/>
  </si>
  <si>
    <t>名稱及編號</t>
    <phoneticPr fontId="10" type="noConversion"/>
  </si>
  <si>
    <t>主辦主(會)計人員</t>
    <phoneticPr fontId="10" type="noConversion"/>
  </si>
  <si>
    <t>機 關 長 官</t>
    <phoneticPr fontId="10" type="noConversion"/>
  </si>
  <si>
    <t>計畫名稱</t>
  </si>
  <si>
    <t>本年度可支用預算數</t>
  </si>
  <si>
    <t>以前年度</t>
  </si>
  <si>
    <t>本年度</t>
  </si>
  <si>
    <t>(機關名稱)重大計畫預算執行績效分析表</t>
    <phoneticPr fontId="10" type="noConversion"/>
  </si>
  <si>
    <t xml:space="preserve">    年度    期(民國      年　　月至   月)</t>
    <phoneticPr fontId="10" type="noConversion"/>
  </si>
  <si>
    <t>計畫總
金　額</t>
    <phoneticPr fontId="9" type="noConversion"/>
  </si>
  <si>
    <t>截至本年度已編列預算數</t>
    <phoneticPr fontId="9" type="noConversion"/>
  </si>
  <si>
    <r>
      <t>截至</t>
    </r>
    <r>
      <rPr>
        <sz val="11"/>
        <rFont val="Times New Roman"/>
        <family val="1"/>
      </rPr>
      <t xml:space="preserve">   </t>
    </r>
    <r>
      <rPr>
        <sz val="11"/>
        <rFont val="標楷體"/>
        <family val="4"/>
        <charset val="136"/>
      </rPr>
      <t>年</t>
    </r>
    <r>
      <rPr>
        <sz val="11"/>
        <rFont val="Times New Roman"/>
        <family val="1"/>
      </rPr>
      <t xml:space="preserve">  </t>
    </r>
    <r>
      <rPr>
        <sz val="11"/>
        <rFont val="標楷體"/>
        <family val="4"/>
        <charset val="136"/>
      </rPr>
      <t>月底累計分配數</t>
    </r>
    <r>
      <rPr>
        <sz val="11"/>
        <rFont val="Times New Roman"/>
        <family val="1"/>
      </rPr>
      <t>(2)</t>
    </r>
  </si>
  <si>
    <r>
      <t>截至</t>
    </r>
    <r>
      <rPr>
        <sz val="11"/>
        <rFont val="Times New Roman"/>
        <family val="1"/>
      </rPr>
      <t xml:space="preserve">   </t>
    </r>
    <r>
      <rPr>
        <sz val="11"/>
        <rFont val="標楷體"/>
        <family val="4"/>
        <charset val="136"/>
      </rPr>
      <t>年</t>
    </r>
    <r>
      <rPr>
        <sz val="11"/>
        <rFont val="Times New Roman"/>
        <family val="1"/>
      </rPr>
      <t xml:space="preserve">  </t>
    </r>
    <r>
      <rPr>
        <sz val="11"/>
        <rFont val="標楷體"/>
        <family val="4"/>
        <charset val="136"/>
      </rPr>
      <t>月底累計支用數</t>
    </r>
  </si>
  <si>
    <r>
      <t>累計支用數占累計分配數</t>
    </r>
    <r>
      <rPr>
        <sz val="11"/>
        <rFont val="Times New Roman"/>
        <family val="1"/>
      </rPr>
      <t>%
(3)/(2)</t>
    </r>
    <phoneticPr fontId="9" type="noConversion"/>
  </si>
  <si>
    <r>
      <t>累計支用數占可支用預算</t>
    </r>
    <r>
      <rPr>
        <sz val="11"/>
        <rFont val="Times New Roman"/>
        <family val="1"/>
      </rPr>
      <t>%
(3)/(1)</t>
    </r>
    <phoneticPr fontId="9" type="noConversion"/>
  </si>
  <si>
    <r>
      <t>執行未達</t>
    </r>
    <r>
      <rPr>
        <sz val="11"/>
        <rFont val="Times New Roman"/>
        <family val="1"/>
      </rPr>
      <t>80%</t>
    </r>
    <r>
      <rPr>
        <sz val="11"/>
        <rFont val="標楷體"/>
        <family val="4"/>
        <charset val="136"/>
      </rPr>
      <t>之原因及其改進措施</t>
    </r>
  </si>
  <si>
    <t>實際決標日期</t>
    <phoneticPr fontId="10" type="noConversion"/>
  </si>
  <si>
    <t>實際決標金額</t>
    <phoneticPr fontId="10" type="noConversion"/>
  </si>
  <si>
    <t>預定進度%</t>
    <phoneticPr fontId="10" type="noConversion"/>
  </si>
  <si>
    <t>實際進度%</t>
    <phoneticPr fontId="10" type="noConversion"/>
  </si>
  <si>
    <r>
      <t>合計</t>
    </r>
    <r>
      <rPr>
        <sz val="11"/>
        <rFont val="Times New Roman"/>
        <family val="1"/>
      </rPr>
      <t>(1)</t>
    </r>
  </si>
  <si>
    <r>
      <t>合計</t>
    </r>
    <r>
      <rPr>
        <sz val="11"/>
        <rFont val="Times New Roman"/>
        <family val="1"/>
      </rPr>
      <t>(3)</t>
    </r>
  </si>
  <si>
    <t>單位：千元</t>
    <phoneticPr fontId="10" type="noConversion"/>
  </si>
  <si>
    <t>全　頁第　頁</t>
    <phoneticPr fontId="0" type="noConversion"/>
  </si>
  <si>
    <t>一、年度別及計畫名稱：</t>
    <phoneticPr fontId="9" type="noConversion"/>
  </si>
  <si>
    <t>縣(市)庫已撥發數</t>
    <phoneticPr fontId="9" type="noConversion"/>
  </si>
  <si>
    <t>填表說明：</t>
    <phoneticPr fontId="10" type="noConversion"/>
  </si>
  <si>
    <t>1.本表應每一工作計畫(無工作計畫者為業務計畫)填列一份。</t>
    <phoneticPr fontId="9" type="noConversion"/>
  </si>
  <si>
    <t>2.表格格式為Ａ4橫式。</t>
    <phoneticPr fontId="10" type="noConversion"/>
  </si>
  <si>
    <t>1.科目欄應將機關名稱列為「款」，業務計畫列為「項」，工作計畫列為「目」，至工作計畫以下之用途別科目則列入本表之附表「歲出保留分配預算與計畫配合表」。</t>
    <phoneticPr fontId="9" type="noConversion"/>
  </si>
  <si>
    <t>1.本表應收數係指已發生尚未收得之數，其餘須保留轉至下年度繼續處理者，則列為保留數。</t>
    <phoneticPr fontId="10" type="noConversion"/>
  </si>
  <si>
    <t>3.本表應按以前各該年度繼續保留部分分年編列，並各列一小計，最末列一合計。</t>
    <phoneticPr fontId="10" type="noConversion"/>
  </si>
  <si>
    <t>4.科目欄應將來源別科目列為「款」，子目列為「項」，細目列為「目」。</t>
    <phoneticPr fontId="10" type="noConversion"/>
  </si>
  <si>
    <t>5.各項保留數，應詳細註明保留原因。</t>
    <phoneticPr fontId="10" type="noConversion"/>
  </si>
  <si>
    <t>6.細目如有數項保留案件，應逐一列明項目。</t>
    <phoneticPr fontId="9" type="noConversion"/>
  </si>
  <si>
    <t>3.科目欄應將來源別科目列為「款」，子目列為「項」，細目列為「目」。</t>
    <phoneticPr fontId="10" type="noConversion"/>
  </si>
  <si>
    <t>3.本表縣(市)庫已撥發數、各期分配數及專案動支數之合計數，應等於上年度核定保留數。</t>
    <phoneticPr fontId="9" type="noConversion"/>
  </si>
  <si>
    <t>2.因變更實施計畫、調整實施進度..等因素，而有重編分配預算之必要者，準用本表，但應於表上註明「第ｘ次修改」字樣，並加註奉准文號、金額及修改原因。</t>
    <phoneticPr fontId="10" type="noConversion"/>
  </si>
  <si>
    <r>
      <t>1.</t>
    </r>
    <r>
      <rPr>
        <sz val="11"/>
        <rFont val="標楷體"/>
        <family val="4"/>
        <charset val="136"/>
      </rPr>
      <t>本表係依「縣（市）單位預算執行要點」第</t>
    </r>
    <r>
      <rPr>
        <sz val="11"/>
        <rFont val="Times New Roman"/>
        <family val="1"/>
      </rPr>
      <t>40</t>
    </r>
    <r>
      <rPr>
        <sz val="11"/>
        <rFont val="標楷體"/>
        <family val="4"/>
        <charset val="136"/>
      </rPr>
      <t>點規定辦理。</t>
    </r>
    <phoneticPr fontId="10" type="noConversion"/>
  </si>
  <si>
    <r>
      <t>2.</t>
    </r>
    <r>
      <rPr>
        <sz val="11"/>
        <rFont val="標楷體"/>
        <family val="4"/>
        <charset val="136"/>
      </rPr>
      <t>所稱「重大計畫」係指</t>
    </r>
    <r>
      <rPr>
        <sz val="11"/>
        <rFont val="Times New Roman"/>
        <family val="1"/>
      </rPr>
      <t>1</t>
    </r>
    <r>
      <rPr>
        <sz val="11"/>
        <rFont val="標楷體"/>
        <family val="4"/>
        <charset val="136"/>
      </rPr>
      <t>億元以上資本支出計畫</t>
    </r>
    <r>
      <rPr>
        <sz val="11"/>
        <rFont val="Times New Roman"/>
        <family val="1"/>
      </rPr>
      <t>(</t>
    </r>
    <r>
      <rPr>
        <sz val="11"/>
        <rFont val="標楷體"/>
        <family val="4"/>
        <charset val="136"/>
      </rPr>
      <t>包括營建工程、設備採購及資本門補助等</t>
    </r>
    <r>
      <rPr>
        <sz val="11"/>
        <rFont val="Times New Roman"/>
        <family val="1"/>
      </rPr>
      <t>)</t>
    </r>
    <r>
      <rPr>
        <sz val="11"/>
        <rFont val="標楷體"/>
        <family val="4"/>
        <charset val="136"/>
      </rPr>
      <t>、上級機關及本機關首長要求列管之工作計畫，並請依計畫別逐一填列。</t>
    </r>
    <phoneticPr fontId="10" type="noConversion"/>
  </si>
  <si>
    <r>
      <t>3.</t>
    </r>
    <r>
      <rPr>
        <sz val="11"/>
        <rFont val="標楷體"/>
        <family val="4"/>
        <charset val="136"/>
      </rPr>
      <t>「計畫總金額」欄：係一次性或繼續性計畫總金額。</t>
    </r>
    <phoneticPr fontId="10" type="noConversion"/>
  </si>
  <si>
    <r>
      <t xml:space="preserve">  </t>
    </r>
    <r>
      <rPr>
        <sz val="11"/>
        <rFont val="標楷體"/>
        <family val="4"/>
        <charset val="136"/>
      </rPr>
      <t>「截至本年度已編列預算數」欄：一次性者填列本年度預算數，繼續性者填列歷年度</t>
    </r>
    <r>
      <rPr>
        <sz val="11"/>
        <rFont val="Times New Roman"/>
        <family val="1"/>
      </rPr>
      <t>(</t>
    </r>
    <r>
      <rPr>
        <sz val="11"/>
        <rFont val="標楷體"/>
        <family val="4"/>
        <charset val="136"/>
      </rPr>
      <t>含本年度</t>
    </r>
    <r>
      <rPr>
        <sz val="11"/>
        <rFont val="Times New Roman"/>
        <family val="1"/>
      </rPr>
      <t>)</t>
    </r>
    <r>
      <rPr>
        <sz val="11"/>
        <rFont val="標楷體"/>
        <family val="4"/>
        <charset val="136"/>
      </rPr>
      <t>預算數。</t>
    </r>
    <phoneticPr fontId="10" type="noConversion"/>
  </si>
  <si>
    <r>
      <t xml:space="preserve">  </t>
    </r>
    <r>
      <rPr>
        <sz val="11"/>
        <rFont val="標楷體"/>
        <family val="4"/>
        <charset val="136"/>
      </rPr>
      <t>「本年度可支用預算數」欄：係以前年度保留數</t>
    </r>
    <r>
      <rPr>
        <sz val="11"/>
        <rFont val="Times New Roman"/>
        <family val="1"/>
      </rPr>
      <t>(</t>
    </r>
    <r>
      <rPr>
        <sz val="11"/>
        <rFont val="標楷體"/>
        <family val="4"/>
        <charset val="136"/>
      </rPr>
      <t>無保留數者免填</t>
    </r>
    <r>
      <rPr>
        <sz val="11"/>
        <rFont val="Times New Roman"/>
        <family val="1"/>
      </rPr>
      <t>)</t>
    </r>
    <r>
      <rPr>
        <sz val="11"/>
        <rFont val="標楷體"/>
        <family val="4"/>
        <charset val="136"/>
      </rPr>
      <t>及本年度預算數之合計。</t>
    </r>
    <phoneticPr fontId="10" type="noConversion"/>
  </si>
  <si>
    <r>
      <t xml:space="preserve">  </t>
    </r>
    <r>
      <rPr>
        <sz val="11"/>
        <rFont val="標楷體"/>
        <family val="4"/>
        <charset val="136"/>
      </rPr>
      <t>「累計分配數」欄：指本年度可支用預算數截至本表填列期</t>
    </r>
    <r>
      <rPr>
        <u/>
        <sz val="11"/>
        <rFont val="標楷體"/>
        <family val="4"/>
        <charset val="136"/>
      </rPr>
      <t>止</t>
    </r>
    <r>
      <rPr>
        <sz val="11"/>
        <rFont val="標楷體"/>
        <family val="4"/>
        <charset val="136"/>
      </rPr>
      <t>之累計分配數</t>
    </r>
    <r>
      <rPr>
        <u/>
        <sz val="11"/>
        <rFont val="標楷體"/>
        <family val="4"/>
        <charset val="136"/>
      </rPr>
      <t>；「累計支用數」欄：指前述累計分配數截至本表填列期止之累計支用數。</t>
    </r>
    <phoneticPr fontId="10" type="noConversion"/>
  </si>
  <si>
    <r>
      <t>4.</t>
    </r>
    <r>
      <rPr>
        <sz val="11"/>
        <rFont val="標楷體"/>
        <family val="4"/>
        <charset val="136"/>
      </rPr>
      <t>累計支出數占累計分配數比例未達</t>
    </r>
    <r>
      <rPr>
        <sz val="11"/>
        <rFont val="Times New Roman"/>
        <family val="1"/>
      </rPr>
      <t>80%</t>
    </r>
    <r>
      <rPr>
        <sz val="11"/>
        <rFont val="標楷體"/>
        <family val="4"/>
        <charset val="136"/>
      </rPr>
      <t>者，應於備註欄詳述落後原因及具體改進措施。</t>
    </r>
    <phoneticPr fontId="10" type="noConversion"/>
  </si>
  <si>
    <r>
      <t>5.</t>
    </r>
    <r>
      <rPr>
        <sz val="11"/>
        <rFont val="標楷體"/>
        <family val="4"/>
        <charset val="136"/>
      </rPr>
      <t>本表係屬季報，編成後，併於會計報告中，循會計報告遞送程序送相關機關，並另送主管機關一份。</t>
    </r>
    <phoneticPr fontId="10" type="noConversion"/>
  </si>
  <si>
    <r>
      <t>6.</t>
    </r>
    <r>
      <rPr>
        <sz val="12"/>
        <rFont val="標楷體"/>
        <family val="4"/>
        <charset val="136"/>
      </rPr>
      <t>表格格式為Ａ</t>
    </r>
    <r>
      <rPr>
        <sz val="12"/>
        <rFont val="Times New Roman"/>
        <family val="1"/>
      </rPr>
      <t>4</t>
    </r>
    <r>
      <rPr>
        <sz val="12"/>
        <rFont val="標楷體"/>
        <family val="4"/>
        <charset val="136"/>
      </rPr>
      <t>橫式。</t>
    </r>
    <phoneticPr fontId="10" type="noConversion"/>
  </si>
  <si>
    <r>
      <t>填表說明：</t>
    </r>
    <r>
      <rPr>
        <sz val="12"/>
        <color indexed="8"/>
        <rFont val="標楷體"/>
        <family val="4"/>
        <charset val="136"/>
      </rPr>
      <t/>
    </r>
    <phoneticPr fontId="10" type="noConversion"/>
  </si>
  <si>
    <r>
      <t>1.</t>
    </r>
    <r>
      <rPr>
        <sz val="12"/>
        <color indexed="8"/>
        <rFont val="標楷體"/>
        <family val="4"/>
        <charset val="136"/>
      </rPr>
      <t>本表為各機關於預算案未及於規定期限審議完成前，其符合「地方制度法」第</t>
    </r>
    <r>
      <rPr>
        <sz val="12"/>
        <color indexed="8"/>
        <rFont val="Times New Roman"/>
        <family val="1"/>
      </rPr>
      <t>40</t>
    </r>
    <r>
      <rPr>
        <sz val="12"/>
        <color indexed="8"/>
        <rFont val="標楷體"/>
        <family val="4"/>
        <charset val="136"/>
      </rPr>
      <t>條第</t>
    </r>
    <r>
      <rPr>
        <sz val="12"/>
        <color indexed="8"/>
        <rFont val="Times New Roman"/>
        <family val="1"/>
      </rPr>
      <t>3</t>
    </r>
    <r>
      <rPr>
        <sz val="12"/>
        <color indexed="8"/>
        <rFont val="標楷體"/>
        <family val="4"/>
        <charset val="136"/>
      </rPr>
      <t>項規定可支用之項目，先行覈實</t>
    </r>
    <phoneticPr fontId="10" type="noConversion"/>
  </si>
  <si>
    <r>
      <t xml:space="preserve">  </t>
    </r>
    <r>
      <rPr>
        <sz val="12"/>
        <color indexed="8"/>
        <rFont val="標楷體"/>
        <family val="4"/>
        <charset val="136"/>
      </rPr>
      <t>分配</t>
    </r>
    <r>
      <rPr>
        <sz val="12"/>
        <color indexed="8"/>
        <rFont val="Times New Roman"/>
        <family val="1"/>
      </rPr>
      <t>3</t>
    </r>
    <r>
      <rPr>
        <sz val="12"/>
        <color indexed="8"/>
        <rFont val="標楷體"/>
        <family val="4"/>
        <charset val="136"/>
      </rPr>
      <t>個月暫列數，並依據暫分配數，覈實辦理收入及支出，如</t>
    </r>
    <r>
      <rPr>
        <sz val="12"/>
        <color indexed="8"/>
        <rFont val="Times New Roman"/>
        <family val="1"/>
      </rPr>
      <t>3</t>
    </r>
    <r>
      <rPr>
        <sz val="12"/>
        <color indexed="8"/>
        <rFont val="標楷體"/>
        <family val="4"/>
        <charset val="136"/>
      </rPr>
      <t>個月屆滿預算案仍未完成審議，則再重新辦理暫分配。</t>
    </r>
    <phoneticPr fontId="10" type="noConversion"/>
  </si>
  <si>
    <r>
      <t>2.</t>
    </r>
    <r>
      <rPr>
        <u/>
        <sz val="12"/>
        <rFont val="標楷體"/>
        <family val="4"/>
        <charset val="136"/>
      </rPr>
      <t>本表科目欄應將機關名稱列為「款」，業務計畫列為「項」，工作計畫列為「目」。</t>
    </r>
    <phoneticPr fontId="10" type="noConversion"/>
  </si>
  <si>
    <r>
      <t>3.</t>
    </r>
    <r>
      <rPr>
        <sz val="12"/>
        <color indexed="8"/>
        <rFont val="標楷體"/>
        <family val="4"/>
        <charset val="136"/>
      </rPr>
      <t>一工作計畫（無工作計畫者按業務計畫）分由</t>
    </r>
    <r>
      <rPr>
        <sz val="12"/>
        <color indexed="8"/>
        <rFont val="Times New Roman"/>
        <family val="1"/>
      </rPr>
      <t>2</t>
    </r>
    <r>
      <rPr>
        <sz val="12"/>
        <color indexed="8"/>
        <rFont val="標楷體"/>
        <family val="4"/>
        <charset val="136"/>
      </rPr>
      <t>個以上機關執行者，應由各執行機關分別按該機關執行數額編製，並送</t>
    </r>
    <phoneticPr fontId="10" type="noConversion"/>
  </si>
  <si>
    <r>
      <t xml:space="preserve">   </t>
    </r>
    <r>
      <rPr>
        <sz val="12"/>
        <color indexed="8"/>
        <rFont val="標楷體"/>
        <family val="4"/>
        <charset val="136"/>
      </rPr>
      <t>由主</t>
    </r>
    <r>
      <rPr>
        <sz val="12"/>
        <color indexed="8"/>
        <rFont val="Times New Roman"/>
        <family val="1"/>
      </rPr>
      <t>(</t>
    </r>
    <r>
      <rPr>
        <sz val="12"/>
        <color indexed="8"/>
        <rFont val="標楷體"/>
        <family val="4"/>
        <charset val="136"/>
      </rPr>
      <t>會</t>
    </r>
    <r>
      <rPr>
        <sz val="12"/>
        <color indexed="8"/>
        <rFont val="Times New Roman"/>
        <family val="1"/>
      </rPr>
      <t>)</t>
    </r>
    <r>
      <rPr>
        <sz val="12"/>
        <color indexed="8"/>
        <rFont val="標楷體"/>
        <family val="4"/>
        <charset val="136"/>
      </rPr>
      <t>計單位彙編成本表。</t>
    </r>
    <phoneticPr fontId="10" type="noConversion"/>
  </si>
  <si>
    <r>
      <t>4.</t>
    </r>
    <r>
      <rPr>
        <sz val="12"/>
        <rFont val="標楷體"/>
        <family val="4"/>
        <charset val="136"/>
      </rPr>
      <t>表格格式為Ａ</t>
    </r>
    <r>
      <rPr>
        <sz val="12"/>
        <rFont val="Times New Roman"/>
        <family val="1"/>
      </rPr>
      <t>4</t>
    </r>
    <r>
      <rPr>
        <sz val="12"/>
        <rFont val="標楷體"/>
        <family val="4"/>
        <charset val="136"/>
      </rPr>
      <t>橫式。</t>
    </r>
    <phoneticPr fontId="10" type="noConversion"/>
  </si>
  <si>
    <r>
      <t xml:space="preserve">應收數
</t>
    </r>
    <r>
      <rPr>
        <sz val="8"/>
        <rFont val="Times New Roman"/>
        <family val="1"/>
      </rPr>
      <t>(8)</t>
    </r>
    <phoneticPr fontId="0" type="noConversion"/>
  </si>
  <si>
    <t>本年度調整數</t>
    <phoneticPr fontId="9" type="noConversion"/>
  </si>
  <si>
    <t xml:space="preserve">
應收數
(10)=
(2)-(4)-(6)-(9)
</t>
    <phoneticPr fontId="9" type="noConversion"/>
  </si>
  <si>
    <t>保留數
(11)=
(1)-(3)-(5)-(8)</t>
    <phoneticPr fontId="9" type="noConversion"/>
  </si>
  <si>
    <t>◎格式一</t>
    <phoneticPr fontId="0" type="noConversion"/>
  </si>
  <si>
    <t>◎格式二</t>
    <phoneticPr fontId="0" type="noConversion"/>
  </si>
  <si>
    <t>◎格式三</t>
    <phoneticPr fontId="0" type="noConversion"/>
  </si>
  <si>
    <r>
      <t>未分配數</t>
    </r>
    <r>
      <rPr>
        <sz val="10"/>
        <rFont val="標楷體"/>
        <family val="4"/>
        <charset val="136"/>
      </rPr>
      <t>(含專案動支數)</t>
    </r>
    <phoneticPr fontId="10" type="noConversion"/>
  </si>
  <si>
    <r>
      <t>1.本表應每一</t>
    </r>
    <r>
      <rPr>
        <u/>
        <sz val="10"/>
        <rFont val="標楷體"/>
        <family val="4"/>
        <charset val="136"/>
      </rPr>
      <t>工作計畫(無工作計畫者為業務計畫)</t>
    </r>
    <r>
      <rPr>
        <sz val="10"/>
        <rFont val="標楷體"/>
        <family val="4"/>
        <charset val="136"/>
      </rPr>
      <t>填列一份。</t>
    </r>
    <phoneticPr fontId="9" type="noConversion"/>
  </si>
  <si>
    <t>◎格式四</t>
    <phoneticPr fontId="10" type="noConversion"/>
  </si>
  <si>
    <t>※格式十二</t>
    <phoneticPr fontId="0" type="noConversion"/>
  </si>
  <si>
    <t>※格式十七</t>
    <phoneticPr fontId="0" type="noConversion"/>
  </si>
  <si>
    <t>※格式十八</t>
    <phoneticPr fontId="0" type="noConversion"/>
  </si>
  <si>
    <t>※格式十九</t>
    <phoneticPr fontId="0" type="noConversion"/>
  </si>
  <si>
    <t>中華民國　　　年度</t>
  </si>
  <si>
    <t>單位：新臺幣元</t>
  </si>
  <si>
    <t>業務計畫及工作計畫名稱與編號</t>
  </si>
  <si>
    <t>承辦單位</t>
  </si>
  <si>
    <t>預算金額</t>
  </si>
  <si>
    <t>千元</t>
  </si>
  <si>
    <t>歲出計畫說明</t>
  </si>
  <si>
    <t>預　算　數</t>
  </si>
  <si>
    <t>說　　　　　　明</t>
  </si>
  <si>
    <t>：</t>
  </si>
  <si>
    <t>歲出計畫說明提要與各項費用明細表（乙式）</t>
  </si>
  <si>
    <t>歲出計畫說明提要與各項費用明細表（甲式）</t>
    <phoneticPr fontId="42" type="noConversion"/>
  </si>
  <si>
    <t>一、計畫內容：</t>
    <phoneticPr fontId="42" type="noConversion"/>
  </si>
  <si>
    <r>
      <t>二、實施進度：</t>
    </r>
    <r>
      <rPr>
        <sz val="12"/>
        <rFont val="Times New Roman"/>
        <family val="1"/>
      </rPr>
      <t xml:space="preserve"> </t>
    </r>
    <r>
      <rPr>
        <sz val="12"/>
        <rFont val="標楷體"/>
        <family val="4"/>
        <charset val="136"/>
      </rPr>
      <t>自民國</t>
    </r>
    <r>
      <rPr>
        <sz val="12"/>
        <rFont val="Times New Roman"/>
        <family val="1"/>
      </rPr>
      <t xml:space="preserve">   </t>
    </r>
    <r>
      <rPr>
        <sz val="12"/>
        <rFont val="標楷體"/>
        <family val="4"/>
        <charset val="136"/>
      </rPr>
      <t>年</t>
    </r>
    <r>
      <rPr>
        <sz val="12"/>
        <rFont val="Times New Roman"/>
        <family val="1"/>
      </rPr>
      <t xml:space="preserve">   </t>
    </r>
    <r>
      <rPr>
        <sz val="12"/>
        <rFont val="標楷體"/>
        <family val="4"/>
        <charset val="136"/>
      </rPr>
      <t>月</t>
    </r>
    <r>
      <rPr>
        <sz val="12"/>
        <rFont val="Times New Roman"/>
        <family val="1"/>
      </rPr>
      <t xml:space="preserve">   </t>
    </r>
    <r>
      <rPr>
        <sz val="12"/>
        <rFont val="標楷體"/>
        <family val="4"/>
        <charset val="136"/>
      </rPr>
      <t>日起至</t>
    </r>
    <r>
      <rPr>
        <sz val="12"/>
        <rFont val="Times New Roman"/>
        <family val="1"/>
      </rPr>
      <t xml:space="preserve">   </t>
    </r>
    <r>
      <rPr>
        <sz val="12"/>
        <rFont val="標楷體"/>
        <family val="4"/>
        <charset val="136"/>
      </rPr>
      <t>年</t>
    </r>
    <r>
      <rPr>
        <sz val="12"/>
        <rFont val="Times New Roman"/>
        <family val="1"/>
      </rPr>
      <t xml:space="preserve">   </t>
    </r>
    <r>
      <rPr>
        <sz val="12"/>
        <rFont val="標楷體"/>
        <family val="4"/>
        <charset val="136"/>
      </rPr>
      <t>月</t>
    </r>
    <r>
      <rPr>
        <sz val="12"/>
        <rFont val="Times New Roman"/>
        <family val="1"/>
      </rPr>
      <t xml:space="preserve">   </t>
    </r>
    <r>
      <rPr>
        <sz val="12"/>
        <rFont val="標楷體"/>
        <family val="4"/>
        <charset val="136"/>
      </rPr>
      <t>日止</t>
    </r>
    <phoneticPr fontId="42" type="noConversion"/>
  </si>
  <si>
    <t>三、預期成果：</t>
    <phoneticPr fontId="42" type="noConversion"/>
  </si>
  <si>
    <t>用途別科目及編號</t>
    <phoneticPr fontId="42" type="noConversion"/>
  </si>
  <si>
    <r>
      <t>單</t>
    </r>
    <r>
      <rPr>
        <sz val="12"/>
        <rFont val="Times New Roman"/>
        <family val="1"/>
      </rPr>
      <t xml:space="preserve"> </t>
    </r>
    <r>
      <rPr>
        <sz val="12"/>
        <rFont val="標楷體"/>
        <family val="4"/>
        <charset val="136"/>
      </rPr>
      <t>位</t>
    </r>
    <phoneticPr fontId="42" type="noConversion"/>
  </si>
  <si>
    <r>
      <t>數</t>
    </r>
    <r>
      <rPr>
        <sz val="12"/>
        <rFont val="Times New Roman"/>
        <family val="1"/>
      </rPr>
      <t xml:space="preserve">  </t>
    </r>
    <r>
      <rPr>
        <sz val="12"/>
        <rFont val="標楷體"/>
        <family val="4"/>
        <charset val="136"/>
      </rPr>
      <t>量</t>
    </r>
    <phoneticPr fontId="42" type="noConversion"/>
  </si>
  <si>
    <r>
      <t>單</t>
    </r>
    <r>
      <rPr>
        <sz val="12"/>
        <rFont val="Times New Roman"/>
        <family val="1"/>
      </rPr>
      <t xml:space="preserve">  </t>
    </r>
    <r>
      <rPr>
        <sz val="12"/>
        <rFont val="標楷體"/>
        <family val="4"/>
        <charset val="136"/>
      </rPr>
      <t>價</t>
    </r>
    <phoneticPr fontId="42" type="noConversion"/>
  </si>
  <si>
    <t>010000</t>
    <phoneticPr fontId="42" type="noConversion"/>
  </si>
  <si>
    <t>　　人事費(例)</t>
    <phoneticPr fontId="42" type="noConversion"/>
  </si>
  <si>
    <t>010300</t>
    <phoneticPr fontId="42" type="noConversion"/>
  </si>
  <si>
    <r>
      <t xml:space="preserve">            </t>
    </r>
    <r>
      <rPr>
        <sz val="12"/>
        <rFont val="標楷體"/>
        <family val="4"/>
        <charset val="136"/>
      </rPr>
      <t>法定編制人員待遇</t>
    </r>
    <phoneticPr fontId="42" type="noConversion"/>
  </si>
  <si>
    <t>020000</t>
    <phoneticPr fontId="42" type="noConversion"/>
  </si>
  <si>
    <t>　　業務費</t>
    <phoneticPr fontId="42" type="noConversion"/>
  </si>
  <si>
    <t>020200</t>
    <phoneticPr fontId="42" type="noConversion"/>
  </si>
  <si>
    <r>
      <t xml:space="preserve">            </t>
    </r>
    <r>
      <rPr>
        <sz val="12"/>
        <rFont val="標楷體"/>
        <family val="4"/>
        <charset val="136"/>
      </rPr>
      <t>水電費</t>
    </r>
    <phoneticPr fontId="42" type="noConversion"/>
  </si>
  <si>
    <t>030000</t>
    <phoneticPr fontId="42" type="noConversion"/>
  </si>
  <si>
    <t>　　設備及投資</t>
    <phoneticPr fontId="42" type="noConversion"/>
  </si>
  <si>
    <t>030600</t>
    <phoneticPr fontId="42" type="noConversion"/>
  </si>
  <si>
    <r>
      <t xml:space="preserve">             </t>
    </r>
    <r>
      <rPr>
        <sz val="12"/>
        <rFont val="標楷體"/>
        <family val="4"/>
        <charset val="136"/>
      </rPr>
      <t>資訊設備費</t>
    </r>
    <phoneticPr fontId="42" type="noConversion"/>
  </si>
  <si>
    <t>分支計畫及用途別科目與編號</t>
    <phoneticPr fontId="42" type="noConversion"/>
  </si>
  <si>
    <t>填表說明：</t>
    <phoneticPr fontId="42" type="noConversion"/>
  </si>
  <si>
    <r>
      <t>4.</t>
    </r>
    <r>
      <rPr>
        <sz val="12"/>
        <rFont val="標楷體"/>
        <family val="4"/>
        <charset val="136"/>
      </rPr>
      <t>表格格式為Ａ</t>
    </r>
    <r>
      <rPr>
        <sz val="12"/>
        <rFont val="Times New Roman"/>
        <family val="1"/>
      </rPr>
      <t>4</t>
    </r>
    <r>
      <rPr>
        <u/>
        <sz val="12"/>
        <rFont val="標楷體"/>
        <family val="4"/>
        <charset val="136"/>
      </rPr>
      <t>直</t>
    </r>
    <r>
      <rPr>
        <sz val="12"/>
        <rFont val="標楷體"/>
        <family val="4"/>
        <charset val="136"/>
      </rPr>
      <t>式。</t>
    </r>
    <phoneticPr fontId="10" type="noConversion"/>
  </si>
  <si>
    <t>2.本表所列之預期成果，應具體說明經費投入後可產出之效益，並選定衡量指標，以量化方式表達；至計畫工作內容及項目，</t>
    <phoneticPr fontId="42" type="noConversion"/>
  </si>
  <si>
    <r>
      <t xml:space="preserve">  </t>
    </r>
    <r>
      <rPr>
        <u/>
        <sz val="12"/>
        <rFont val="標楷體"/>
        <family val="4"/>
        <charset val="136"/>
      </rPr>
      <t>應於說明欄內敘述。</t>
    </r>
    <phoneticPr fontId="42" type="noConversion"/>
  </si>
  <si>
    <t>1.本表應依各項具有分支計畫之工作計畫分別編製之。</t>
    <phoneticPr fontId="42" type="noConversion"/>
  </si>
  <si>
    <r>
      <t>3.</t>
    </r>
    <r>
      <rPr>
        <sz val="12"/>
        <rFont val="標楷體"/>
        <family val="4"/>
        <charset val="136"/>
      </rPr>
      <t>本表應由業務部門編造後送主（會）計單位據以彙編單位預算。</t>
    </r>
    <phoneticPr fontId="42" type="noConversion"/>
  </si>
  <si>
    <t>1.本表係歲出計畫說明提要與各項費用明細表合併簡化之表式，各項費用如不敷填寫時，得下接於次頁繼續編列。</t>
    <phoneticPr fontId="42" type="noConversion"/>
  </si>
  <si>
    <r>
      <t>3</t>
    </r>
    <r>
      <rPr>
        <sz val="12"/>
        <rFont val="標楷體"/>
        <family val="4"/>
        <charset val="136"/>
      </rPr>
      <t>.用途別科目欄應詳列第一、二級用途別科目，至各項費用品名及用途在說明欄列明。</t>
    </r>
    <phoneticPr fontId="42" type="noConversion"/>
  </si>
  <si>
    <r>
      <t>4</t>
    </r>
    <r>
      <rPr>
        <sz val="12"/>
        <rFont val="標楷體"/>
        <family val="4"/>
        <charset val="136"/>
      </rPr>
      <t>.如係分年計畫應列明核定全部計畫之經費總額及各年度之分配額，並將過去各年已列預算金額及工作進度情形在有關各
欄說明。</t>
    </r>
    <phoneticPr fontId="42" type="noConversion"/>
  </si>
  <si>
    <r>
      <t>5</t>
    </r>
    <r>
      <rPr>
        <sz val="12"/>
        <rFont val="標楷體"/>
        <family val="4"/>
        <charset val="136"/>
      </rPr>
      <t>.本表應由業務部門編造後送主（會）計單位據以彙編單位預算。</t>
    </r>
    <phoneticPr fontId="42" type="noConversion"/>
  </si>
  <si>
    <r>
      <t>6</t>
    </r>
    <r>
      <rPr>
        <sz val="12"/>
        <rFont val="Times New Roman"/>
        <family val="1"/>
      </rPr>
      <t>.</t>
    </r>
    <r>
      <rPr>
        <sz val="12"/>
        <rFont val="標楷體"/>
        <family val="4"/>
        <charset val="136"/>
      </rPr>
      <t>表格格式為Ａ</t>
    </r>
    <r>
      <rPr>
        <sz val="12"/>
        <rFont val="Times New Roman"/>
        <family val="1"/>
      </rPr>
      <t>4</t>
    </r>
    <r>
      <rPr>
        <u/>
        <sz val="12"/>
        <rFont val="標楷體"/>
        <family val="4"/>
        <charset val="136"/>
      </rPr>
      <t>直</t>
    </r>
    <r>
      <rPr>
        <sz val="12"/>
        <rFont val="標楷體"/>
        <family val="4"/>
        <charset val="136"/>
      </rPr>
      <t>式。</t>
    </r>
    <phoneticPr fontId="42" type="noConversion"/>
  </si>
  <si>
    <r>
      <t>2</t>
    </r>
    <r>
      <rPr>
        <sz val="10"/>
        <rFont val="標楷體"/>
        <family val="4"/>
        <charset val="136"/>
      </rPr>
      <t>.因變更實施計畫，調整實施進度及追加(減)預算等，而有重編分配預算之必要者，準用本表，但應於表上註明「第ｘ次修改」字樣，並加註奉准文號、金額及修改原因。</t>
    </r>
    <phoneticPr fontId="10" type="noConversion"/>
  </si>
  <si>
    <r>
      <t>3</t>
    </r>
    <r>
      <rPr>
        <sz val="10"/>
        <rFont val="標楷體"/>
        <family val="4"/>
        <charset val="136"/>
      </rPr>
      <t>.預算數內如有專案動支者，應於「</t>
    </r>
    <r>
      <rPr>
        <u/>
        <sz val="10"/>
        <rFont val="標楷體"/>
        <family val="4"/>
        <charset val="136"/>
      </rPr>
      <t>未分配數</t>
    </r>
    <r>
      <rPr>
        <sz val="10"/>
        <rFont val="標楷體"/>
        <family val="4"/>
        <charset val="136"/>
      </rPr>
      <t>」欄填其數額。</t>
    </r>
    <phoneticPr fontId="10" type="noConversion"/>
  </si>
  <si>
    <r>
      <t>4</t>
    </r>
    <r>
      <rPr>
        <sz val="10"/>
        <rFont val="標楷體"/>
        <family val="4"/>
        <charset val="136"/>
      </rPr>
      <t>.表格格式為Ａ4橫式。</t>
    </r>
    <phoneticPr fontId="10" type="noConversion"/>
  </si>
  <si>
    <r>
      <t>2</t>
    </r>
    <r>
      <rPr>
        <sz val="10"/>
        <rFont val="標楷體"/>
        <family val="4"/>
        <charset val="136"/>
      </rPr>
      <t>.計畫實施進度或預定完成工作，應簡明具體說明，不可僅填百分比。</t>
    </r>
    <phoneticPr fontId="10" type="noConversion"/>
  </si>
  <si>
    <r>
      <t>3</t>
    </r>
    <r>
      <rPr>
        <sz val="10"/>
        <rFont val="標楷體"/>
        <family val="4"/>
        <charset val="136"/>
      </rPr>
      <t>.預算數內如有專案動支者，應於</t>
    </r>
    <r>
      <rPr>
        <u/>
        <sz val="10"/>
        <rFont val="標楷體"/>
        <family val="4"/>
        <charset val="136"/>
      </rPr>
      <t>「未分配數」</t>
    </r>
    <r>
      <rPr>
        <sz val="10"/>
        <rFont val="標楷體"/>
        <family val="4"/>
        <charset val="136"/>
      </rPr>
      <t>欄填其數額。</t>
    </r>
    <phoneticPr fontId="10" type="noConversion"/>
  </si>
  <si>
    <t>單位 :千元</t>
    <phoneticPr fontId="0" type="noConversion"/>
  </si>
  <si>
    <t>8.表格格式為Ａ4橫式。</t>
    <phoneticPr fontId="9" type="noConversion"/>
  </si>
  <si>
    <t xml:space="preserve">  (機關合計)</t>
    <phoneticPr fontId="9" type="noConversion"/>
  </si>
  <si>
    <t>xx</t>
    <phoneticPr fontId="42" type="noConversion"/>
  </si>
  <si>
    <t>xx</t>
    <phoneticPr fontId="42" type="noConversion"/>
  </si>
  <si>
    <t>xx</t>
    <phoneticPr fontId="42" type="noConversion"/>
  </si>
  <si>
    <t>xxxxx</t>
    <phoneticPr fontId="42" type="noConversion"/>
  </si>
  <si>
    <t xml:space="preserve">   xxxxxx</t>
    <phoneticPr fontId="42" type="noConversion"/>
  </si>
  <si>
    <t>7.「本年度調整數」欄列記「應收歲入款」與「應收歲入保留款」間之調整數，以正負號表達。</t>
    <phoneticPr fontId="9" type="noConversion"/>
  </si>
  <si>
    <t>經 費 流 用 情 形 表</t>
    <phoneticPr fontId="10" type="noConversion"/>
  </si>
  <si>
    <t>單位：千元</t>
    <phoneticPr fontId="10" type="noConversion"/>
  </si>
  <si>
    <r>
      <t xml:space="preserve">   </t>
    </r>
    <r>
      <rPr>
        <sz val="14"/>
        <rFont val="Times New Roman"/>
        <family val="1"/>
      </rPr>
      <t xml:space="preserve">   </t>
    </r>
    <r>
      <rPr>
        <sz val="14"/>
        <rFont val="標楷體"/>
        <family val="4"/>
        <charset val="136"/>
      </rPr>
      <t>中華民國      年度</t>
    </r>
    <phoneticPr fontId="10" type="noConversion"/>
  </si>
  <si>
    <t>全      頁第      頁</t>
    <phoneticPr fontId="10" type="noConversion"/>
  </si>
  <si>
    <t>科           目</t>
    <phoneticPr fontId="10" type="noConversion"/>
  </si>
  <si>
    <t>全年度分配預算數</t>
    <phoneticPr fontId="10" type="noConversion"/>
  </si>
  <si>
    <t>流入數</t>
    <phoneticPr fontId="10" type="noConversion"/>
  </si>
  <si>
    <t>流出數</t>
    <phoneticPr fontId="10" type="noConversion"/>
  </si>
  <si>
    <t>流用後分配預算數</t>
    <phoneticPr fontId="10" type="noConversion"/>
  </si>
  <si>
    <t>說明</t>
    <phoneticPr fontId="10" type="noConversion"/>
  </si>
  <si>
    <t>名稱及編號</t>
    <phoneticPr fontId="10" type="noConversion"/>
  </si>
  <si>
    <t>金額</t>
    <phoneticPr fontId="10" type="noConversion"/>
  </si>
  <si>
    <t>%</t>
    <phoneticPr fontId="10" type="noConversion"/>
  </si>
  <si>
    <r>
      <t>(</t>
    </r>
    <r>
      <rPr>
        <sz val="12"/>
        <rFont val="標楷體"/>
        <family val="4"/>
        <charset val="136"/>
      </rPr>
      <t>註明流入原因及其計算方法</t>
    </r>
    <r>
      <rPr>
        <sz val="12"/>
        <rFont val="Times New Roman"/>
        <family val="1"/>
      </rPr>
      <t>)</t>
    </r>
    <phoneticPr fontId="10" type="noConversion"/>
  </si>
  <si>
    <r>
      <t>(</t>
    </r>
    <r>
      <rPr>
        <sz val="12"/>
        <rFont val="標楷體"/>
        <family val="4"/>
        <charset val="136"/>
      </rPr>
      <t>註明流出原因及其計算方法</t>
    </r>
    <r>
      <rPr>
        <sz val="12"/>
        <rFont val="Times New Roman"/>
        <family val="1"/>
      </rPr>
      <t>)</t>
    </r>
    <phoneticPr fontId="10" type="noConversion"/>
  </si>
  <si>
    <t>主辦主(會)計人員</t>
    <phoneticPr fontId="10" type="noConversion"/>
  </si>
  <si>
    <t>機 關 長 官</t>
    <phoneticPr fontId="10" type="noConversion"/>
  </si>
  <si>
    <r>
      <t>填表說明</t>
    </r>
    <r>
      <rPr>
        <sz val="12"/>
        <color indexed="8"/>
        <rFont val="Times New Roman"/>
        <family val="1"/>
      </rPr>
      <t xml:space="preserve">: </t>
    </r>
    <r>
      <rPr>
        <sz val="12"/>
        <color indexed="8"/>
        <rFont val="標楷體"/>
        <family val="4"/>
        <charset val="136"/>
      </rPr>
      <t>１、本表科目欄之「款」為業務計畫，「項」為工作計畫，「目」為用途別科目。</t>
    </r>
    <phoneticPr fontId="10" type="noConversion"/>
  </si>
  <si>
    <r>
      <t>1、本表科目欄之「款」為業務計畫，「項」為工作計畫，「目」為用途別科目。</t>
    </r>
    <r>
      <rPr>
        <sz val="9"/>
        <rFont val="標楷體"/>
        <family val="4"/>
        <charset val="136"/>
      </rPr>
      <t/>
    </r>
    <phoneticPr fontId="10" type="noConversion"/>
  </si>
  <si>
    <r>
      <t>3</t>
    </r>
    <r>
      <rPr>
        <sz val="12"/>
        <rFont val="標楷體"/>
        <family val="4"/>
        <charset val="136"/>
      </rPr>
      <t>、表格格式為Ａ</t>
    </r>
    <r>
      <rPr>
        <sz val="12"/>
        <rFont val="Times New Roman"/>
        <family val="1"/>
      </rPr>
      <t>4</t>
    </r>
    <r>
      <rPr>
        <sz val="12"/>
        <rFont val="標楷體"/>
        <family val="4"/>
        <charset val="136"/>
      </rPr>
      <t>橫式。</t>
    </r>
    <phoneticPr fontId="10" type="noConversion"/>
  </si>
  <si>
    <t>◎格式五</t>
    <phoneticPr fontId="10" type="noConversion"/>
  </si>
  <si>
    <t>動 支 第 Ｘ 預 備 金 數 額 表</t>
  </si>
  <si>
    <t>單位：千元</t>
  </si>
  <si>
    <t>動支第Ｘ
預備金數</t>
  </si>
  <si>
    <t>動支預備
金後數額</t>
  </si>
  <si>
    <t>第一期分配數</t>
  </si>
  <si>
    <t>第二期分配數</t>
  </si>
  <si>
    <t>第三期分配數</t>
  </si>
  <si>
    <t>第四期分配數</t>
  </si>
  <si>
    <t>節</t>
  </si>
  <si>
    <t>小計</t>
  </si>
  <si>
    <t>說明：</t>
  </si>
  <si>
    <t xml:space="preserve"> </t>
  </si>
  <si>
    <t>格式六</t>
    <phoneticPr fontId="10" type="noConversion"/>
  </si>
  <si>
    <r>
      <t xml:space="preserve">    </t>
    </r>
    <r>
      <rPr>
        <sz val="16"/>
        <rFont val="標楷體"/>
        <family val="4"/>
        <charset val="136"/>
      </rPr>
      <t>中華民國      年度</t>
    </r>
    <phoneticPr fontId="10" type="noConversion"/>
  </si>
  <si>
    <t>全年度
預算數</t>
    <phoneticPr fontId="10" type="noConversion"/>
  </si>
  <si>
    <r>
      <t>動</t>
    </r>
    <r>
      <rPr>
        <sz val="14"/>
        <rFont val="Times New Roman"/>
        <family val="1"/>
      </rPr>
      <t xml:space="preserve">     </t>
    </r>
    <r>
      <rPr>
        <sz val="14"/>
        <rFont val="標楷體"/>
        <family val="4"/>
        <charset val="136"/>
      </rPr>
      <t>支</t>
    </r>
    <r>
      <rPr>
        <sz val="14"/>
        <rFont val="Times New Roman"/>
        <family val="1"/>
      </rPr>
      <t xml:space="preserve">     </t>
    </r>
    <r>
      <rPr>
        <sz val="14"/>
        <rFont val="標楷體"/>
        <family val="4"/>
        <charset val="136"/>
      </rPr>
      <t>預</t>
    </r>
    <r>
      <rPr>
        <sz val="14"/>
        <rFont val="Times New Roman"/>
        <family val="1"/>
      </rPr>
      <t xml:space="preserve">      </t>
    </r>
    <r>
      <rPr>
        <sz val="14"/>
        <rFont val="標楷體"/>
        <family val="4"/>
        <charset val="136"/>
      </rPr>
      <t>備</t>
    </r>
    <r>
      <rPr>
        <sz val="14"/>
        <rFont val="Times New Roman"/>
        <family val="1"/>
      </rPr>
      <t xml:space="preserve">     </t>
    </r>
    <r>
      <rPr>
        <sz val="14"/>
        <rFont val="標楷體"/>
        <family val="4"/>
        <charset val="136"/>
      </rPr>
      <t>金</t>
    </r>
    <r>
      <rPr>
        <sz val="14"/>
        <rFont val="Times New Roman"/>
        <family val="1"/>
      </rPr>
      <t xml:space="preserve">     </t>
    </r>
    <r>
      <rPr>
        <sz val="14"/>
        <rFont val="標楷體"/>
        <family val="4"/>
        <charset val="136"/>
      </rPr>
      <t>數</t>
    </r>
    <r>
      <rPr>
        <sz val="14"/>
        <rFont val="Times New Roman"/>
        <family val="1"/>
      </rPr>
      <t xml:space="preserve">     </t>
    </r>
    <r>
      <rPr>
        <sz val="14"/>
        <rFont val="標楷體"/>
        <family val="4"/>
        <charset val="136"/>
      </rPr>
      <t>分</t>
    </r>
    <r>
      <rPr>
        <sz val="14"/>
        <rFont val="Times New Roman"/>
        <family val="1"/>
      </rPr>
      <t xml:space="preserve">     </t>
    </r>
    <r>
      <rPr>
        <sz val="14"/>
        <rFont val="標楷體"/>
        <family val="4"/>
        <charset val="136"/>
      </rPr>
      <t>配</t>
    </r>
    <phoneticPr fontId="10" type="noConversion"/>
  </si>
  <si>
    <r>
      <t>1</t>
    </r>
    <r>
      <rPr>
        <sz val="14"/>
        <rFont val="標楷體"/>
        <family val="4"/>
        <charset val="136"/>
      </rPr>
      <t>月</t>
    </r>
    <phoneticPr fontId="10" type="noConversion"/>
  </si>
  <si>
    <r>
      <t>2</t>
    </r>
    <r>
      <rPr>
        <sz val="14"/>
        <rFont val="標楷體"/>
        <family val="4"/>
        <charset val="136"/>
      </rPr>
      <t>月</t>
    </r>
    <phoneticPr fontId="10" type="noConversion"/>
  </si>
  <si>
    <r>
      <t>3</t>
    </r>
    <r>
      <rPr>
        <sz val="14"/>
        <rFont val="標楷體"/>
        <family val="4"/>
        <charset val="136"/>
      </rPr>
      <t>月</t>
    </r>
    <phoneticPr fontId="10" type="noConversion"/>
  </si>
  <si>
    <r>
      <t>4</t>
    </r>
    <r>
      <rPr>
        <sz val="14"/>
        <rFont val="標楷體"/>
        <family val="4"/>
        <charset val="136"/>
      </rPr>
      <t>月</t>
    </r>
    <phoneticPr fontId="10" type="noConversion"/>
  </si>
  <si>
    <r>
      <t>5</t>
    </r>
    <r>
      <rPr>
        <sz val="14"/>
        <rFont val="標楷體"/>
        <family val="4"/>
        <charset val="136"/>
      </rPr>
      <t>月</t>
    </r>
    <phoneticPr fontId="10" type="noConversion"/>
  </si>
  <si>
    <r>
      <t>6</t>
    </r>
    <r>
      <rPr>
        <sz val="14"/>
        <rFont val="標楷體"/>
        <family val="4"/>
        <charset val="136"/>
      </rPr>
      <t>月</t>
    </r>
    <phoneticPr fontId="10" type="noConversion"/>
  </si>
  <si>
    <r>
      <t>7</t>
    </r>
    <r>
      <rPr>
        <sz val="14"/>
        <rFont val="標楷體"/>
        <family val="4"/>
        <charset val="136"/>
      </rPr>
      <t>月</t>
    </r>
    <phoneticPr fontId="10" type="noConversion"/>
  </si>
  <si>
    <r>
      <t>8</t>
    </r>
    <r>
      <rPr>
        <sz val="14"/>
        <rFont val="標楷體"/>
        <family val="4"/>
        <charset val="136"/>
      </rPr>
      <t>月</t>
    </r>
    <phoneticPr fontId="10" type="noConversion"/>
  </si>
  <si>
    <r>
      <t>9</t>
    </r>
    <r>
      <rPr>
        <sz val="14"/>
        <rFont val="標楷體"/>
        <family val="4"/>
        <charset val="136"/>
      </rPr>
      <t>月</t>
    </r>
    <phoneticPr fontId="10" type="noConversion"/>
  </si>
  <si>
    <r>
      <t>10</t>
    </r>
    <r>
      <rPr>
        <sz val="14"/>
        <rFont val="標楷體"/>
        <family val="4"/>
        <charset val="136"/>
      </rPr>
      <t>月</t>
    </r>
    <phoneticPr fontId="10" type="noConversion"/>
  </si>
  <si>
    <r>
      <t>11</t>
    </r>
    <r>
      <rPr>
        <sz val="14"/>
        <rFont val="標楷體"/>
        <family val="4"/>
        <charset val="136"/>
      </rPr>
      <t>月</t>
    </r>
    <phoneticPr fontId="10" type="noConversion"/>
  </si>
  <si>
    <r>
      <t>12</t>
    </r>
    <r>
      <rPr>
        <sz val="14"/>
        <rFont val="標楷體"/>
        <family val="4"/>
        <charset val="136"/>
      </rPr>
      <t>月</t>
    </r>
    <phoneticPr fontId="10" type="noConversion"/>
  </si>
  <si>
    <t>歲 出 (入) 追 加 (減) 預 算 表</t>
    <phoneticPr fontId="10" type="noConversion"/>
  </si>
  <si>
    <t>經常
資本</t>
    <phoneticPr fontId="10" type="noConversion"/>
  </si>
  <si>
    <t>門</t>
    <phoneticPr fontId="10" type="noConversion"/>
  </si>
  <si>
    <r>
      <t xml:space="preserve">    </t>
    </r>
    <r>
      <rPr>
        <sz val="14"/>
        <rFont val="標楷體"/>
        <family val="4"/>
        <charset val="136"/>
      </rPr>
      <t>中華民國      年度</t>
    </r>
    <phoneticPr fontId="10" type="noConversion"/>
  </si>
  <si>
    <t>全      頁第      頁</t>
    <phoneticPr fontId="10" type="noConversion"/>
  </si>
  <si>
    <r>
      <t>原</t>
    </r>
    <r>
      <rPr>
        <sz val="14"/>
        <rFont val="Times New Roman"/>
        <family val="1"/>
      </rPr>
      <t xml:space="preserve">     </t>
    </r>
    <r>
      <rPr>
        <sz val="14"/>
        <rFont val="標楷體"/>
        <family val="4"/>
        <charset val="136"/>
      </rPr>
      <t>預</t>
    </r>
    <r>
      <rPr>
        <sz val="14"/>
        <rFont val="Times New Roman"/>
        <family val="1"/>
      </rPr>
      <t xml:space="preserve">     </t>
    </r>
    <r>
      <rPr>
        <sz val="14"/>
        <rFont val="標楷體"/>
        <family val="4"/>
        <charset val="136"/>
      </rPr>
      <t>算</t>
    </r>
    <r>
      <rPr>
        <sz val="14"/>
        <rFont val="Times New Roman"/>
        <family val="1"/>
      </rPr>
      <t xml:space="preserve">     </t>
    </r>
    <r>
      <rPr>
        <sz val="14"/>
        <rFont val="標楷體"/>
        <family val="4"/>
        <charset val="136"/>
      </rPr>
      <t>數</t>
    </r>
    <phoneticPr fontId="10" type="noConversion"/>
  </si>
  <si>
    <r>
      <t>追</t>
    </r>
    <r>
      <rPr>
        <sz val="14"/>
        <rFont val="Times New Roman"/>
        <family val="1"/>
      </rPr>
      <t xml:space="preserve">  </t>
    </r>
    <r>
      <rPr>
        <sz val="14"/>
        <rFont val="標楷體"/>
        <family val="4"/>
        <charset val="136"/>
      </rPr>
      <t>加</t>
    </r>
    <r>
      <rPr>
        <sz val="14"/>
        <rFont val="Times New Roman"/>
        <family val="1"/>
      </rPr>
      <t xml:space="preserve">  (</t>
    </r>
    <r>
      <rPr>
        <sz val="14"/>
        <rFont val="標楷體"/>
        <family val="4"/>
        <charset val="136"/>
      </rPr>
      <t>減</t>
    </r>
    <r>
      <rPr>
        <sz val="14"/>
        <rFont val="Times New Roman"/>
        <family val="1"/>
      </rPr>
      <t xml:space="preserve">)  </t>
    </r>
    <r>
      <rPr>
        <sz val="14"/>
        <rFont val="標楷體"/>
        <family val="4"/>
        <charset val="136"/>
      </rPr>
      <t>預</t>
    </r>
    <r>
      <rPr>
        <sz val="14"/>
        <rFont val="Times New Roman"/>
        <family val="1"/>
      </rPr>
      <t xml:space="preserve">  </t>
    </r>
    <r>
      <rPr>
        <sz val="14"/>
        <rFont val="標楷體"/>
        <family val="4"/>
        <charset val="136"/>
      </rPr>
      <t>算</t>
    </r>
    <r>
      <rPr>
        <sz val="14"/>
        <rFont val="Times New Roman"/>
        <family val="1"/>
      </rPr>
      <t xml:space="preserve">  </t>
    </r>
    <r>
      <rPr>
        <sz val="14"/>
        <rFont val="標楷體"/>
        <family val="4"/>
        <charset val="136"/>
      </rPr>
      <t>數</t>
    </r>
    <phoneticPr fontId="10" type="noConversion"/>
  </si>
  <si>
    <r>
      <t>追</t>
    </r>
    <r>
      <rPr>
        <sz val="14"/>
        <rFont val="Times New Roman"/>
        <family val="1"/>
      </rPr>
      <t xml:space="preserve">  </t>
    </r>
    <r>
      <rPr>
        <sz val="14"/>
        <rFont val="標楷體"/>
        <family val="4"/>
        <charset val="136"/>
      </rPr>
      <t>加</t>
    </r>
    <r>
      <rPr>
        <sz val="14"/>
        <rFont val="Times New Roman"/>
        <family val="1"/>
      </rPr>
      <t xml:space="preserve">  (</t>
    </r>
    <r>
      <rPr>
        <sz val="14"/>
        <rFont val="標楷體"/>
        <family val="4"/>
        <charset val="136"/>
      </rPr>
      <t>減</t>
    </r>
    <r>
      <rPr>
        <sz val="14"/>
        <rFont val="Times New Roman"/>
        <family val="1"/>
      </rPr>
      <t xml:space="preserve">)  </t>
    </r>
    <r>
      <rPr>
        <sz val="14"/>
        <rFont val="標楷體"/>
        <family val="4"/>
        <charset val="136"/>
      </rPr>
      <t>後</t>
    </r>
    <r>
      <rPr>
        <sz val="14"/>
        <rFont val="Times New Roman"/>
        <family val="1"/>
      </rPr>
      <t xml:space="preserve">  </t>
    </r>
    <r>
      <rPr>
        <sz val="14"/>
        <rFont val="標楷體"/>
        <family val="4"/>
        <charset val="136"/>
      </rPr>
      <t>預</t>
    </r>
    <r>
      <rPr>
        <sz val="14"/>
        <rFont val="Times New Roman"/>
        <family val="1"/>
      </rPr>
      <t xml:space="preserve">  </t>
    </r>
    <r>
      <rPr>
        <sz val="14"/>
        <rFont val="標楷體"/>
        <family val="4"/>
        <charset val="136"/>
      </rPr>
      <t>算</t>
    </r>
    <r>
      <rPr>
        <sz val="14"/>
        <rFont val="Times New Roman"/>
        <family val="1"/>
      </rPr>
      <t xml:space="preserve">  </t>
    </r>
    <r>
      <rPr>
        <sz val="14"/>
        <rFont val="標楷體"/>
        <family val="4"/>
        <charset val="136"/>
      </rPr>
      <t>數</t>
    </r>
    <phoneticPr fontId="10" type="noConversion"/>
  </si>
  <si>
    <r>
      <t>說</t>
    </r>
    <r>
      <rPr>
        <sz val="14"/>
        <rFont val="Times New Roman"/>
        <family val="1"/>
      </rPr>
      <t xml:space="preserve">      </t>
    </r>
    <r>
      <rPr>
        <sz val="14"/>
        <rFont val="標楷體"/>
        <family val="4"/>
        <charset val="136"/>
      </rPr>
      <t>明</t>
    </r>
    <r>
      <rPr>
        <sz val="14"/>
        <rFont val="Times New Roman"/>
        <family val="1"/>
      </rPr>
      <t xml:space="preserve">    </t>
    </r>
    <phoneticPr fontId="10" type="noConversion"/>
  </si>
  <si>
    <t>單位</t>
    <phoneticPr fontId="10" type="noConversion"/>
  </si>
  <si>
    <t>收入</t>
    <phoneticPr fontId="10" type="noConversion"/>
  </si>
  <si>
    <t>數量</t>
    <phoneticPr fontId="10" type="noConversion"/>
  </si>
  <si>
    <t>金額</t>
    <phoneticPr fontId="10" type="noConversion"/>
  </si>
  <si>
    <t>名稱及編號</t>
    <phoneticPr fontId="10" type="noConversion"/>
  </si>
  <si>
    <t>成本</t>
    <phoneticPr fontId="10" type="noConversion"/>
  </si>
  <si>
    <t>工作</t>
    <phoneticPr fontId="10" type="noConversion"/>
  </si>
  <si>
    <t>主辦主(會)計人員</t>
    <phoneticPr fontId="10" type="noConversion"/>
  </si>
  <si>
    <t>機 關 長 官</t>
    <phoneticPr fontId="10" type="noConversion"/>
  </si>
  <si>
    <t>填表說明:</t>
    <phoneticPr fontId="10" type="noConversion"/>
  </si>
  <si>
    <t>1、原預算欄：按核定預算數編列，如曾經呈報核准追加減者，按追加減後之預算填列。</t>
    <phoneticPr fontId="10" type="noConversion"/>
  </si>
  <si>
    <t>2、追加(減)預算數攔：就擬追加(減)數翔實填列。</t>
    <phoneticPr fontId="10" type="noConversion"/>
  </si>
  <si>
    <r>
      <t>3</t>
    </r>
    <r>
      <rPr>
        <sz val="11"/>
        <rFont val="標楷體"/>
        <family val="4"/>
        <charset val="136"/>
      </rPr>
      <t>、追加</t>
    </r>
    <r>
      <rPr>
        <sz val="11"/>
        <rFont val="Times New Roman"/>
        <family val="1"/>
      </rPr>
      <t>(</t>
    </r>
    <r>
      <rPr>
        <sz val="11"/>
        <rFont val="標楷體"/>
        <family val="4"/>
        <charset val="136"/>
      </rPr>
      <t>減</t>
    </r>
    <r>
      <rPr>
        <sz val="11"/>
        <rFont val="Times New Roman"/>
        <family val="1"/>
      </rPr>
      <t>)</t>
    </r>
    <r>
      <rPr>
        <sz val="11"/>
        <rFont val="標楷體"/>
        <family val="4"/>
        <charset val="136"/>
      </rPr>
      <t>後預算數攔：為「原預算數」加「追加預算數」</t>
    </r>
    <r>
      <rPr>
        <sz val="11"/>
        <rFont val="Times New Roman"/>
        <family val="1"/>
      </rPr>
      <t>(</t>
    </r>
    <r>
      <rPr>
        <sz val="11"/>
        <rFont val="標楷體"/>
        <family val="4"/>
        <charset val="136"/>
      </rPr>
      <t>或減「追減預算數」</t>
    </r>
    <r>
      <rPr>
        <sz val="11"/>
        <rFont val="Times New Roman"/>
        <family val="1"/>
      </rPr>
      <t>)</t>
    </r>
    <r>
      <rPr>
        <sz val="11"/>
        <rFont val="標楷體"/>
        <family val="4"/>
        <charset val="136"/>
      </rPr>
      <t>後之實數，其無追加</t>
    </r>
    <r>
      <rPr>
        <sz val="11"/>
        <rFont val="Times New Roman"/>
        <family val="1"/>
      </rPr>
      <t>(</t>
    </r>
    <r>
      <rPr>
        <sz val="11"/>
        <rFont val="標楷體"/>
        <family val="4"/>
        <charset val="136"/>
      </rPr>
      <t>減</t>
    </r>
    <r>
      <rPr>
        <sz val="11"/>
        <rFont val="Times New Roman"/>
        <family val="1"/>
      </rPr>
      <t>)</t>
    </r>
    <r>
      <rPr>
        <sz val="11"/>
        <rFont val="標楷體"/>
        <family val="4"/>
        <charset val="136"/>
      </rPr>
      <t>之項目，則按原預算數填列。</t>
    </r>
    <phoneticPr fontId="10" type="noConversion"/>
  </si>
  <si>
    <r>
      <t>4</t>
    </r>
    <r>
      <rPr>
        <sz val="11"/>
        <rFont val="標楷體"/>
        <family val="4"/>
        <charset val="136"/>
      </rPr>
      <t>、如原預算數未列單位成本</t>
    </r>
    <r>
      <rPr>
        <sz val="11"/>
        <rFont val="Times New Roman"/>
        <family val="1"/>
      </rPr>
      <t>(</t>
    </r>
    <r>
      <rPr>
        <sz val="11"/>
        <rFont val="標楷體"/>
        <family val="4"/>
        <charset val="136"/>
      </rPr>
      <t>收入</t>
    </r>
    <r>
      <rPr>
        <sz val="11"/>
        <rFont val="Times New Roman"/>
        <family val="1"/>
      </rPr>
      <t>)</t>
    </r>
    <r>
      <rPr>
        <sz val="11"/>
        <rFont val="標楷體"/>
        <family val="4"/>
        <charset val="136"/>
      </rPr>
      <t>與工作</t>
    </r>
    <r>
      <rPr>
        <sz val="11"/>
        <rFont val="Times New Roman"/>
        <family val="1"/>
      </rPr>
      <t>(</t>
    </r>
    <r>
      <rPr>
        <sz val="11"/>
        <rFont val="標楷體"/>
        <family val="4"/>
        <charset val="136"/>
      </rPr>
      <t>收入</t>
    </r>
    <r>
      <rPr>
        <sz val="11"/>
        <rFont val="Times New Roman"/>
        <family val="1"/>
      </rPr>
      <t>)</t>
    </r>
    <r>
      <rPr>
        <sz val="11"/>
        <rFont val="標楷體"/>
        <family val="4"/>
        <charset val="136"/>
      </rPr>
      <t>量，各該欄均可免填。</t>
    </r>
    <phoneticPr fontId="10" type="noConversion"/>
  </si>
  <si>
    <r>
      <t>5</t>
    </r>
    <r>
      <rPr>
        <sz val="11"/>
        <rFont val="標楷體"/>
        <family val="4"/>
        <charset val="136"/>
      </rPr>
      <t>、說明欄：應陳明追加</t>
    </r>
    <r>
      <rPr>
        <sz val="11"/>
        <rFont val="Times New Roman"/>
        <family val="1"/>
      </rPr>
      <t>(</t>
    </r>
    <r>
      <rPr>
        <sz val="11"/>
        <rFont val="標楷體"/>
        <family val="4"/>
        <charset val="136"/>
      </rPr>
      <t>減</t>
    </r>
    <r>
      <rPr>
        <sz val="11"/>
        <rFont val="Times New Roman"/>
        <family val="1"/>
      </rPr>
      <t>)</t>
    </r>
    <r>
      <rPr>
        <sz val="11"/>
        <rFont val="標楷體"/>
        <family val="4"/>
        <charset val="136"/>
      </rPr>
      <t>預算理由，並註明本項追加預算合於「預算法」第</t>
    </r>
    <r>
      <rPr>
        <sz val="11"/>
        <rFont val="Times New Roman"/>
        <family val="1"/>
      </rPr>
      <t>79</t>
    </r>
    <r>
      <rPr>
        <sz val="11"/>
        <rFont val="標楷體"/>
        <family val="4"/>
        <charset val="136"/>
      </rPr>
      <t>條某款之規定。</t>
    </r>
    <phoneticPr fontId="10" type="noConversion"/>
  </si>
  <si>
    <r>
      <t>6</t>
    </r>
    <r>
      <rPr>
        <sz val="11"/>
        <rFont val="標楷體"/>
        <family val="4"/>
        <charset val="136"/>
      </rPr>
      <t>、編送本表時，應隨同檢附有關預算表</t>
    </r>
    <r>
      <rPr>
        <sz val="11"/>
        <rFont val="Times New Roman"/>
        <family val="1"/>
      </rPr>
      <t>(</t>
    </r>
    <r>
      <rPr>
        <sz val="11"/>
        <rFont val="標楷體"/>
        <family val="4"/>
        <charset val="136"/>
      </rPr>
      <t>如歲出計畫說明提要與各項費用明細表</t>
    </r>
    <r>
      <rPr>
        <sz val="11"/>
        <rFont val="Times New Roman"/>
        <family val="1"/>
      </rPr>
      <t>)</t>
    </r>
    <r>
      <rPr>
        <sz val="11"/>
        <rFont val="標楷體"/>
        <family val="4"/>
        <charset val="136"/>
      </rPr>
      <t>。</t>
    </r>
    <phoneticPr fontId="10" type="noConversion"/>
  </si>
  <si>
    <r>
      <t>7</t>
    </r>
    <r>
      <rPr>
        <sz val="11"/>
        <rFont val="標楷體"/>
        <family val="4"/>
        <charset val="136"/>
      </rPr>
      <t>、表格格式為Ａ</t>
    </r>
    <r>
      <rPr>
        <sz val="11"/>
        <rFont val="Times New Roman"/>
        <family val="1"/>
      </rPr>
      <t>4</t>
    </r>
    <r>
      <rPr>
        <sz val="11"/>
        <rFont val="標楷體"/>
        <family val="4"/>
        <charset val="136"/>
      </rPr>
      <t>橫式。</t>
    </r>
    <phoneticPr fontId="10" type="noConversion"/>
  </si>
  <si>
    <r>
      <t>1、各機關於申請動支第一或第二預備金時均應編製本表，並列明各月份分配數，動支第二預備金並另編附「歲出計畫說明提要與各項費用明細表」。</t>
    </r>
    <r>
      <rPr>
        <sz val="9"/>
        <rFont val="標楷體"/>
        <family val="4"/>
        <charset val="136"/>
      </rPr>
      <t/>
    </r>
    <phoneticPr fontId="10" type="noConversion"/>
  </si>
  <si>
    <r>
      <t>填表說明</t>
    </r>
    <r>
      <rPr>
        <sz val="14"/>
        <rFont val="Times New Roman"/>
        <family val="1"/>
      </rPr>
      <t>:</t>
    </r>
    <phoneticPr fontId="10" type="noConversion"/>
  </si>
  <si>
    <r>
      <t>2</t>
    </r>
    <r>
      <rPr>
        <sz val="14"/>
        <color indexed="8"/>
        <rFont val="標楷體"/>
        <family val="4"/>
        <charset val="136"/>
      </rPr>
      <t>、本表科目欄應將本機關名稱列為「款」，業務計畫列為「項」，工作計畫列為「目」，用途別列為「節」。</t>
    </r>
    <phoneticPr fontId="10" type="noConversion"/>
  </si>
  <si>
    <r>
      <t>3</t>
    </r>
    <r>
      <rPr>
        <sz val="14"/>
        <rFont val="標楷體"/>
        <family val="4"/>
        <charset val="136"/>
      </rPr>
      <t>、同一科目曾經核定動支第一或第二預備金，再行申請動支者，其原核定動支數應併列入全年度預算數。</t>
    </r>
    <phoneticPr fontId="10" type="noConversion"/>
  </si>
  <si>
    <r>
      <t>4</t>
    </r>
    <r>
      <rPr>
        <sz val="14"/>
        <rFont val="標楷體"/>
        <family val="4"/>
        <charset val="136"/>
      </rPr>
      <t>、申請動支第二預備金時，說明欄應註明合於「預算法」第</t>
    </r>
    <r>
      <rPr>
        <sz val="14"/>
        <rFont val="Times New Roman"/>
        <family val="1"/>
      </rPr>
      <t>70</t>
    </r>
    <r>
      <rPr>
        <sz val="14"/>
        <rFont val="標楷體"/>
        <family val="4"/>
        <charset val="136"/>
      </rPr>
      <t>條某款之規定。</t>
    </r>
    <phoneticPr fontId="10" type="noConversion"/>
  </si>
  <si>
    <r>
      <t>5</t>
    </r>
    <r>
      <rPr>
        <sz val="14"/>
        <rFont val="標楷體"/>
        <family val="4"/>
        <charset val="136"/>
      </rPr>
      <t>、表格格式為Ａ</t>
    </r>
    <r>
      <rPr>
        <sz val="14"/>
        <rFont val="Times New Roman"/>
        <family val="1"/>
      </rPr>
      <t>4</t>
    </r>
    <r>
      <rPr>
        <sz val="14"/>
        <rFont val="標楷體"/>
        <family val="4"/>
        <charset val="136"/>
      </rPr>
      <t>橫式。</t>
    </r>
    <phoneticPr fontId="10" type="noConversion"/>
  </si>
  <si>
    <t>(來源別)</t>
    <phoneticPr fontId="9" type="noConversion"/>
  </si>
  <si>
    <t>合        計</t>
    <phoneticPr fontId="9" type="noConversion"/>
  </si>
  <si>
    <t>2、本表「全年度分配預算數」欄係指截至編表時止，原編總預算數之已分配數。</t>
    <phoneticPr fontId="10" type="noConversion"/>
  </si>
  <si>
    <t>◎格式八</t>
    <phoneticPr fontId="10" type="noConversion"/>
  </si>
  <si>
    <t>◎格式七</t>
    <phoneticPr fontId="10" type="noConversion"/>
  </si>
  <si>
    <t>格式九</t>
    <phoneticPr fontId="10" type="noConversion"/>
  </si>
  <si>
    <t>◎格式十</t>
    <phoneticPr fontId="10" type="noConversion"/>
  </si>
  <si>
    <t>※格式十一</t>
    <phoneticPr fontId="0" type="noConversion"/>
  </si>
  <si>
    <t>機關長官</t>
    <phoneticPr fontId="10" type="noConversion"/>
  </si>
  <si>
    <t>契約或其他證明文件編號</t>
    <phoneticPr fontId="1" type="noConversion"/>
  </si>
  <si>
    <t>實現數</t>
    <phoneticPr fontId="9" type="noConversion"/>
  </si>
  <si>
    <t>年度別</t>
    <phoneticPr fontId="1" type="noConversion"/>
  </si>
  <si>
    <t>合約保留經費申請表</t>
    <phoneticPr fontId="1" type="noConversion"/>
  </si>
  <si>
    <t>預付金額</t>
    <phoneticPr fontId="1" type="noConversion"/>
  </si>
  <si>
    <t>預算年度</t>
    <phoneticPr fontId="1" type="noConversion"/>
  </si>
  <si>
    <t>保</t>
    <phoneticPr fontId="1" type="noConversion"/>
  </si>
  <si>
    <t>留</t>
    <phoneticPr fontId="1" type="noConversion"/>
  </si>
  <si>
    <t>數</t>
    <phoneticPr fontId="1" type="noConversion"/>
  </si>
  <si>
    <t>合    計</t>
    <phoneticPr fontId="1" type="noConversion"/>
  </si>
  <si>
    <t>機關(單位)名稱：</t>
    <phoneticPr fontId="1" type="noConversion"/>
  </si>
  <si>
    <t>合約名稱及案號</t>
    <phoneticPr fontId="1" type="noConversion"/>
  </si>
  <si>
    <t>(含工程管理費：</t>
    <phoneticPr fontId="1" type="noConversion"/>
  </si>
  <si>
    <t>元)</t>
    <phoneticPr fontId="1" type="noConversion"/>
  </si>
  <si>
    <t>單位：新臺幣元</t>
    <phoneticPr fontId="1" type="noConversion"/>
  </si>
  <si>
    <t>科目</t>
    <phoneticPr fontId="0" type="noConversion"/>
  </si>
  <si>
    <t>名稱、編號及細項</t>
    <phoneticPr fontId="1" type="noConversion"/>
  </si>
  <si>
    <t>X</t>
    <phoneticPr fontId="9" type="noConversion"/>
  </si>
  <si>
    <t>XXXXXXXXXXX</t>
    <phoneticPr fontId="1" type="noConversion"/>
  </si>
  <si>
    <t>XX</t>
    <phoneticPr fontId="1" type="noConversion"/>
  </si>
  <si>
    <r>
      <t xml:space="preserve">    </t>
    </r>
    <r>
      <rPr>
        <sz val="11"/>
        <rFont val="標楷體"/>
        <family val="4"/>
        <charset val="136"/>
      </rPr>
      <t>中華民國</t>
    </r>
    <r>
      <rPr>
        <sz val="11"/>
        <rFont val="Times New Roman"/>
        <family val="1"/>
      </rPr>
      <t xml:space="preserve">    </t>
    </r>
    <r>
      <rPr>
        <sz val="11"/>
        <rFont val="標楷體"/>
        <family val="4"/>
        <charset val="136"/>
      </rPr>
      <t>年度</t>
    </r>
    <phoneticPr fontId="9" type="noConversion"/>
  </si>
  <si>
    <t>單位 ： 新臺幣元</t>
  </si>
  <si>
    <r>
      <t>科　</t>
    </r>
    <r>
      <rPr>
        <sz val="9"/>
        <rFont val="Times New Roman"/>
        <family val="1"/>
      </rPr>
      <t xml:space="preserve">  </t>
    </r>
    <r>
      <rPr>
        <sz val="9"/>
        <rFont val="標楷體"/>
        <family val="4"/>
        <charset val="136"/>
      </rPr>
      <t>　目</t>
    </r>
    <phoneticPr fontId="0" type="noConversion"/>
  </si>
  <si>
    <r>
      <t xml:space="preserve">註銷保留原因
</t>
    </r>
    <r>
      <rPr>
        <sz val="8"/>
        <rFont val="Times New Roman"/>
        <family val="1"/>
      </rPr>
      <t>(</t>
    </r>
    <r>
      <rPr>
        <sz val="8"/>
        <rFont val="標楷體"/>
        <family val="4"/>
        <charset val="136"/>
      </rPr>
      <t>請詳列註銷原因</t>
    </r>
    <r>
      <rPr>
        <sz val="8"/>
        <rFont val="Times New Roman"/>
        <family val="1"/>
      </rPr>
      <t>)</t>
    </r>
    <phoneticPr fontId="0" type="noConversion"/>
  </si>
  <si>
    <r>
      <t xml:space="preserve">合計
</t>
    </r>
    <r>
      <rPr>
        <sz val="9"/>
        <rFont val="Times New Roman"/>
        <family val="1"/>
      </rPr>
      <t>(11)=
(7)+(10)</t>
    </r>
    <phoneticPr fontId="0" type="noConversion"/>
  </si>
  <si>
    <r>
      <t xml:space="preserve">應付數
</t>
    </r>
    <r>
      <rPr>
        <sz val="8"/>
        <rFont val="Times New Roman"/>
        <family val="1"/>
      </rPr>
      <t>(12)</t>
    </r>
    <phoneticPr fontId="0" type="noConversion"/>
  </si>
  <si>
    <r>
      <t xml:space="preserve">保留數
</t>
    </r>
    <r>
      <rPr>
        <sz val="8"/>
        <rFont val="Times New Roman"/>
        <family val="1"/>
      </rPr>
      <t>(13)</t>
    </r>
    <phoneticPr fontId="0" type="noConversion"/>
  </si>
  <si>
    <r>
      <t xml:space="preserve">
</t>
    </r>
    <r>
      <rPr>
        <sz val="8"/>
        <rFont val="標楷體"/>
        <family val="4"/>
        <charset val="136"/>
      </rPr>
      <t xml:space="preserve">應付數
</t>
    </r>
    <r>
      <rPr>
        <sz val="8"/>
        <rFont val="Times New Roman"/>
        <family val="1"/>
      </rPr>
      <t xml:space="preserve">(14)=
(2)-(4)-(10)-(13)
</t>
    </r>
    <phoneticPr fontId="9" type="noConversion"/>
  </si>
  <si>
    <r>
      <t xml:space="preserve">保留數
</t>
    </r>
    <r>
      <rPr>
        <sz val="8"/>
        <rFont val="Times New Roman"/>
        <family val="1"/>
      </rPr>
      <t>(15)=
(1)-(3)-(7)-(12)</t>
    </r>
    <phoneticPr fontId="9" type="noConversion"/>
  </si>
  <si>
    <r>
      <t xml:space="preserve">應付數
</t>
    </r>
    <r>
      <rPr>
        <sz val="8"/>
        <rFont val="Times New Roman"/>
        <family val="1"/>
      </rPr>
      <t>(1)</t>
    </r>
    <phoneticPr fontId="0" type="noConversion"/>
  </si>
  <si>
    <r>
      <t xml:space="preserve">應付數
</t>
    </r>
    <r>
      <rPr>
        <sz val="8"/>
        <rFont val="Times New Roman"/>
        <family val="1"/>
      </rPr>
      <t>(3)</t>
    </r>
    <phoneticPr fontId="0" type="noConversion"/>
  </si>
  <si>
    <r>
      <t xml:space="preserve">小計
</t>
    </r>
    <r>
      <rPr>
        <sz val="8"/>
        <rFont val="Times New Roman"/>
        <family val="1"/>
      </rPr>
      <t>(7)=
(5)+(6)</t>
    </r>
    <phoneticPr fontId="0" type="noConversion"/>
  </si>
  <si>
    <r>
      <t xml:space="preserve">小計
</t>
    </r>
    <r>
      <rPr>
        <sz val="8"/>
        <rFont val="Times New Roman"/>
        <family val="1"/>
      </rPr>
      <t>(10)=
(8)+(9)</t>
    </r>
    <phoneticPr fontId="0" type="noConversion"/>
  </si>
  <si>
    <t>X</t>
    <phoneticPr fontId="9" type="noConversion"/>
  </si>
  <si>
    <t>X</t>
    <phoneticPr fontId="10" type="noConversion"/>
  </si>
  <si>
    <t>00XXXXX0000</t>
    <phoneticPr fontId="9" type="noConversion"/>
  </si>
  <si>
    <r>
      <t xml:space="preserve">  (</t>
    </r>
    <r>
      <rPr>
        <sz val="10"/>
        <rFont val="標楷體"/>
        <family val="4"/>
        <charset val="136"/>
      </rPr>
      <t>機關合計</t>
    </r>
    <r>
      <rPr>
        <sz val="10"/>
        <rFont val="Times New Roman"/>
        <family val="1"/>
      </rPr>
      <t>)</t>
    </r>
    <phoneticPr fontId="9" type="noConversion"/>
  </si>
  <si>
    <t>X</t>
  </si>
  <si>
    <t xml:space="preserve">  XXXXXXXXX00</t>
    <phoneticPr fontId="9" type="noConversion"/>
  </si>
  <si>
    <r>
      <t xml:space="preserve">   (</t>
    </r>
    <r>
      <rPr>
        <sz val="10"/>
        <rFont val="標楷體"/>
        <family val="4"/>
        <charset val="136"/>
      </rPr>
      <t>業務計畫</t>
    </r>
    <r>
      <rPr>
        <sz val="10"/>
        <rFont val="Times New Roman"/>
        <family val="1"/>
      </rPr>
      <t>)</t>
    </r>
    <phoneticPr fontId="9" type="noConversion"/>
  </si>
  <si>
    <t xml:space="preserve">      XXXXXXXXXXX</t>
    <phoneticPr fontId="9" type="noConversion"/>
  </si>
  <si>
    <r>
      <t xml:space="preserve">      (</t>
    </r>
    <r>
      <rPr>
        <sz val="10"/>
        <rFont val="標楷體"/>
        <family val="4"/>
        <charset val="136"/>
      </rPr>
      <t>工作計畫</t>
    </r>
    <r>
      <rPr>
        <sz val="10"/>
        <rFont val="Times New Roman"/>
        <family val="1"/>
      </rPr>
      <t>)</t>
    </r>
    <phoneticPr fontId="9" type="noConversion"/>
  </si>
  <si>
    <r>
      <t>主辦主</t>
    </r>
    <r>
      <rPr>
        <sz val="12"/>
        <rFont val="Times New Roman"/>
        <family val="1"/>
      </rPr>
      <t>(</t>
    </r>
    <r>
      <rPr>
        <sz val="12"/>
        <rFont val="標楷體"/>
        <family val="4"/>
        <charset val="136"/>
      </rPr>
      <t>會</t>
    </r>
    <r>
      <rPr>
        <sz val="12"/>
        <rFont val="Times New Roman"/>
        <family val="1"/>
      </rPr>
      <t>)</t>
    </r>
    <r>
      <rPr>
        <sz val="12"/>
        <rFont val="標楷體"/>
        <family val="4"/>
        <charset val="136"/>
      </rPr>
      <t>計人員</t>
    </r>
    <phoneticPr fontId="0" type="noConversion"/>
  </si>
  <si>
    <r>
      <t>主辦主</t>
    </r>
    <r>
      <rPr>
        <sz val="12"/>
        <rFont val="Times New Roman"/>
        <family val="1"/>
      </rPr>
      <t>(</t>
    </r>
    <r>
      <rPr>
        <sz val="12"/>
        <rFont val="標楷體"/>
        <family val="4"/>
        <charset val="136"/>
      </rPr>
      <t>會</t>
    </r>
    <r>
      <rPr>
        <sz val="12"/>
        <rFont val="Times New Roman"/>
        <family val="1"/>
      </rPr>
      <t>)</t>
    </r>
    <r>
      <rPr>
        <sz val="12"/>
        <rFont val="標楷體"/>
        <family val="4"/>
        <charset val="136"/>
      </rPr>
      <t>計人員</t>
    </r>
    <phoneticPr fontId="0" type="noConversion"/>
  </si>
  <si>
    <t>機關長官</t>
    <phoneticPr fontId="0" type="noConversion"/>
  </si>
  <si>
    <t>以前年度歲出保留數額明細表</t>
    <phoneticPr fontId="9" type="noConversion"/>
  </si>
  <si>
    <r>
      <t xml:space="preserve">   </t>
    </r>
    <r>
      <rPr>
        <sz val="10"/>
        <rFont val="標楷體"/>
        <family val="4"/>
        <charset val="136"/>
      </rPr>
      <t>中華民國</t>
    </r>
    <r>
      <rPr>
        <sz val="10"/>
        <rFont val="Times New Roman"/>
        <family val="1"/>
      </rPr>
      <t xml:space="preserve">    </t>
    </r>
    <r>
      <rPr>
        <sz val="10"/>
        <rFont val="標楷體"/>
        <family val="4"/>
        <charset val="136"/>
      </rPr>
      <t>年度</t>
    </r>
    <phoneticPr fontId="9" type="noConversion"/>
  </si>
  <si>
    <t>單位 ： 新臺幣元</t>
    <phoneticPr fontId="9" type="noConversion"/>
  </si>
  <si>
    <r>
      <t xml:space="preserve">延長保留原因
</t>
    </r>
    <r>
      <rPr>
        <sz val="9"/>
        <rFont val="Times New Roman"/>
        <family val="1"/>
      </rPr>
      <t>(</t>
    </r>
    <r>
      <rPr>
        <sz val="9"/>
        <rFont val="標楷體"/>
        <family val="4"/>
        <charset val="136"/>
      </rPr>
      <t>請逐筆詳列</t>
    </r>
    <r>
      <rPr>
        <sz val="9"/>
        <rFont val="Times New Roman"/>
        <family val="1"/>
      </rPr>
      <t>)</t>
    </r>
    <phoneticPr fontId="1" type="noConversion"/>
  </si>
  <si>
    <t>X</t>
    <phoneticPr fontId="1" type="noConversion"/>
  </si>
  <si>
    <r>
      <t>(</t>
    </r>
    <r>
      <rPr>
        <sz val="10"/>
        <rFont val="標楷體"/>
        <family val="4"/>
        <charset val="136"/>
      </rPr>
      <t>工作計畫</t>
    </r>
    <r>
      <rPr>
        <sz val="10"/>
        <rFont val="Times New Roman"/>
        <family val="1"/>
      </rPr>
      <t>)</t>
    </r>
    <phoneticPr fontId="1" type="noConversion"/>
  </si>
  <si>
    <r>
      <t xml:space="preserve">  0X</t>
    </r>
    <r>
      <rPr>
        <sz val="10"/>
        <rFont val="標楷體"/>
        <family val="4"/>
        <charset val="136"/>
      </rPr>
      <t>分支計畫</t>
    </r>
    <phoneticPr fontId="9" type="noConversion"/>
  </si>
  <si>
    <t xml:space="preserve">    XX0000</t>
    <phoneticPr fontId="1" type="noConversion"/>
  </si>
  <si>
    <r>
      <t xml:space="preserve">    (</t>
    </r>
    <r>
      <rPr>
        <sz val="10"/>
        <rFont val="標楷體"/>
        <family val="4"/>
        <charset val="136"/>
      </rPr>
      <t>一級用途別</t>
    </r>
    <r>
      <rPr>
        <sz val="10"/>
        <rFont val="Times New Roman"/>
        <family val="1"/>
      </rPr>
      <t>)</t>
    </r>
    <phoneticPr fontId="1" type="noConversion"/>
  </si>
  <si>
    <t xml:space="preserve">        AAAAAA</t>
    <phoneticPr fontId="1" type="noConversion"/>
  </si>
  <si>
    <r>
      <t xml:space="preserve">        (</t>
    </r>
    <r>
      <rPr>
        <sz val="10"/>
        <rFont val="標楷體"/>
        <family val="4"/>
        <charset val="136"/>
      </rPr>
      <t>細項名稱</t>
    </r>
    <r>
      <rPr>
        <sz val="10"/>
        <rFont val="Times New Roman"/>
        <family val="1"/>
      </rPr>
      <t>)</t>
    </r>
    <phoneticPr fontId="1" type="noConversion"/>
  </si>
  <si>
    <r>
      <t>小</t>
    </r>
    <r>
      <rPr>
        <sz val="9"/>
        <rFont val="Times New Roman"/>
        <family val="1"/>
      </rPr>
      <t xml:space="preserve">    </t>
    </r>
    <r>
      <rPr>
        <sz val="9"/>
        <rFont val="標楷體"/>
        <family val="4"/>
        <charset val="136"/>
      </rPr>
      <t>計</t>
    </r>
    <phoneticPr fontId="9" type="noConversion"/>
  </si>
  <si>
    <r>
      <t>合</t>
    </r>
    <r>
      <rPr>
        <sz val="9"/>
        <rFont val="Times New Roman"/>
        <family val="1"/>
      </rPr>
      <t xml:space="preserve">   </t>
    </r>
    <r>
      <rPr>
        <sz val="9"/>
        <rFont val="標楷體"/>
        <family val="4"/>
        <charset val="136"/>
      </rPr>
      <t>計</t>
    </r>
    <phoneticPr fontId="9" type="noConversion"/>
  </si>
  <si>
    <r>
      <t>中華民國</t>
    </r>
    <r>
      <rPr>
        <sz val="10"/>
        <rFont val="Times New Roman"/>
        <family val="1"/>
      </rPr>
      <t xml:space="preserve">      </t>
    </r>
    <r>
      <rPr>
        <sz val="10"/>
        <rFont val="標楷體"/>
        <family val="4"/>
        <charset val="136"/>
      </rPr>
      <t>年度</t>
    </r>
    <phoneticPr fontId="9" type="noConversion"/>
  </si>
  <si>
    <r>
      <t xml:space="preserve">實現數
</t>
    </r>
    <r>
      <rPr>
        <sz val="9"/>
        <rFont val="Times New Roman"/>
        <family val="1"/>
      </rPr>
      <t>(2)</t>
    </r>
    <phoneticPr fontId="1" type="noConversion"/>
  </si>
  <si>
    <r>
      <t xml:space="preserve">預算餘數
</t>
    </r>
    <r>
      <rPr>
        <sz val="9"/>
        <rFont val="Times New Roman"/>
        <family val="1"/>
      </rPr>
      <t>(10)=(1)-(2)-(9)</t>
    </r>
    <phoneticPr fontId="1" type="noConversion"/>
  </si>
  <si>
    <r>
      <t xml:space="preserve">合計
</t>
    </r>
    <r>
      <rPr>
        <sz val="9"/>
        <rFont val="Times New Roman"/>
        <family val="1"/>
      </rPr>
      <t>(9)=(5)+(8)</t>
    </r>
    <phoneticPr fontId="0" type="noConversion"/>
  </si>
  <si>
    <t>歲出保留數額明細表</t>
    <phoneticPr fontId="0" type="noConversion"/>
  </si>
  <si>
    <r>
      <t>中華民國</t>
    </r>
    <r>
      <rPr>
        <sz val="10"/>
        <rFont val="Times New Roman"/>
        <family val="1"/>
      </rPr>
      <t xml:space="preserve">      </t>
    </r>
    <r>
      <rPr>
        <sz val="10"/>
        <rFont val="標楷體"/>
        <family val="4"/>
        <charset val="136"/>
      </rPr>
      <t>年度</t>
    </r>
    <phoneticPr fontId="0" type="noConversion"/>
  </si>
  <si>
    <t>單位 ： 新臺幣元</t>
    <phoneticPr fontId="1" type="noConversion"/>
  </si>
  <si>
    <r>
      <t xml:space="preserve">保留原因
</t>
    </r>
    <r>
      <rPr>
        <sz val="9"/>
        <rFont val="Times New Roman"/>
        <family val="1"/>
      </rPr>
      <t>(</t>
    </r>
    <r>
      <rPr>
        <sz val="9"/>
        <rFont val="標楷體"/>
        <family val="4"/>
        <charset val="136"/>
      </rPr>
      <t>請逐筆詳列</t>
    </r>
    <r>
      <rPr>
        <sz val="9"/>
        <rFont val="Times New Roman"/>
        <family val="1"/>
      </rPr>
      <t>)</t>
    </r>
    <phoneticPr fontId="1" type="noConversion"/>
  </si>
  <si>
    <r>
      <t xml:space="preserve">合計
</t>
    </r>
    <r>
      <rPr>
        <sz val="9"/>
        <rFont val="Times New Roman"/>
        <family val="1"/>
      </rPr>
      <t>(7)=(3)+(6)</t>
    </r>
    <phoneticPr fontId="0" type="noConversion"/>
  </si>
  <si>
    <t>:</t>
    <phoneticPr fontId="1" type="noConversion"/>
  </si>
  <si>
    <r>
      <t>合</t>
    </r>
    <r>
      <rPr>
        <sz val="10"/>
        <rFont val="Times New Roman"/>
        <family val="1"/>
      </rPr>
      <t xml:space="preserve">   </t>
    </r>
    <r>
      <rPr>
        <sz val="10"/>
        <rFont val="標楷體"/>
        <family val="4"/>
        <charset val="136"/>
      </rPr>
      <t>計</t>
    </r>
    <phoneticPr fontId="1" type="noConversion"/>
  </si>
  <si>
    <r>
      <t>科</t>
    </r>
    <r>
      <rPr>
        <sz val="10"/>
        <rFont val="Times New Roman"/>
        <family val="1"/>
      </rPr>
      <t xml:space="preserve">               </t>
    </r>
    <r>
      <rPr>
        <sz val="10"/>
        <rFont val="標楷體"/>
        <family val="4"/>
        <charset val="136"/>
      </rPr>
      <t>目</t>
    </r>
    <phoneticPr fontId="10" type="noConversion"/>
  </si>
  <si>
    <r>
      <t>第一期小計
第三期小計</t>
    </r>
    <r>
      <rPr>
        <sz val="9"/>
        <rFont val="Times New Roman"/>
        <family val="1"/>
      </rPr>
      <t xml:space="preserve">                                                </t>
    </r>
    <phoneticPr fontId="13" type="noConversion"/>
  </si>
  <si>
    <r>
      <t>一月分配數
七月分配數</t>
    </r>
    <r>
      <rPr>
        <sz val="9"/>
        <rFont val="Times New Roman"/>
        <family val="1"/>
      </rPr>
      <t xml:space="preserve"> </t>
    </r>
    <phoneticPr fontId="13" type="noConversion"/>
  </si>
  <si>
    <r>
      <t>三月分配數
九月分配數</t>
    </r>
    <r>
      <rPr>
        <sz val="9"/>
        <rFont val="Times New Roman"/>
        <family val="1"/>
      </rPr>
      <t xml:space="preserve"> </t>
    </r>
    <phoneticPr fontId="13" type="noConversion"/>
  </si>
  <si>
    <t>X</t>
    <phoneticPr fontId="10" type="noConversion"/>
  </si>
  <si>
    <r>
      <t>中華民國</t>
    </r>
    <r>
      <rPr>
        <sz val="10"/>
        <rFont val="Times New Roman"/>
        <family val="1"/>
      </rPr>
      <t xml:space="preserve">     </t>
    </r>
    <r>
      <rPr>
        <sz val="10"/>
        <rFont val="標楷體"/>
        <family val="4"/>
        <charset val="136"/>
      </rPr>
      <t>年度</t>
    </r>
    <phoneticPr fontId="9" type="noConversion"/>
  </si>
  <si>
    <t>單位 ：新臺幣元</t>
  </si>
  <si>
    <t>未分配數(含
專案動支數)</t>
    <phoneticPr fontId="10" type="noConversion"/>
  </si>
  <si>
    <r>
      <t>名</t>
    </r>
    <r>
      <rPr>
        <sz val="10"/>
        <rFont val="Times New Roman"/>
        <family val="1"/>
      </rPr>
      <t xml:space="preserve"> </t>
    </r>
    <r>
      <rPr>
        <sz val="10"/>
        <rFont val="標楷體"/>
        <family val="4"/>
        <charset val="136"/>
      </rPr>
      <t>稱</t>
    </r>
    <r>
      <rPr>
        <sz val="10"/>
        <rFont val="Times New Roman"/>
        <family val="1"/>
      </rPr>
      <t xml:space="preserve"> </t>
    </r>
    <r>
      <rPr>
        <sz val="10"/>
        <rFont val="標楷體"/>
        <family val="4"/>
        <charset val="136"/>
      </rPr>
      <t>及</t>
    </r>
    <r>
      <rPr>
        <sz val="10"/>
        <rFont val="Times New Roman"/>
        <family val="1"/>
      </rPr>
      <t xml:space="preserve"> </t>
    </r>
    <r>
      <rPr>
        <sz val="10"/>
        <rFont val="標楷體"/>
        <family val="4"/>
        <charset val="136"/>
      </rPr>
      <t>編</t>
    </r>
    <r>
      <rPr>
        <sz val="10"/>
        <rFont val="Times New Roman"/>
        <family val="1"/>
      </rPr>
      <t xml:space="preserve"> </t>
    </r>
    <r>
      <rPr>
        <sz val="10"/>
        <rFont val="標楷體"/>
        <family val="4"/>
        <charset val="136"/>
      </rPr>
      <t>號</t>
    </r>
    <r>
      <rPr>
        <sz val="10"/>
        <rFont val="Times New Roman"/>
        <family val="1"/>
      </rPr>
      <t xml:space="preserve">  </t>
    </r>
    <phoneticPr fontId="10" type="noConversion"/>
  </si>
  <si>
    <r>
      <t xml:space="preserve">  (</t>
    </r>
    <r>
      <rPr>
        <sz val="10"/>
        <rFont val="標楷體"/>
        <family val="4"/>
        <charset val="136"/>
      </rPr>
      <t>機關</t>
    </r>
    <r>
      <rPr>
        <sz val="10"/>
        <rFont val="Times New Roman"/>
        <family val="1"/>
      </rPr>
      <t>)</t>
    </r>
    <phoneticPr fontId="9" type="noConversion"/>
  </si>
  <si>
    <r>
      <t xml:space="preserve">   (</t>
    </r>
    <r>
      <rPr>
        <sz val="10"/>
        <rFont val="標楷體"/>
        <family val="4"/>
        <charset val="136"/>
      </rPr>
      <t>業務計畫</t>
    </r>
    <r>
      <rPr>
        <sz val="10"/>
        <rFont val="Times New Roman"/>
        <family val="1"/>
      </rPr>
      <t>)</t>
    </r>
    <phoneticPr fontId="9" type="noConversion"/>
  </si>
  <si>
    <r>
      <t xml:space="preserve">      (</t>
    </r>
    <r>
      <rPr>
        <sz val="10"/>
        <rFont val="標楷體"/>
        <family val="4"/>
        <charset val="136"/>
      </rPr>
      <t>工作計畫</t>
    </r>
    <r>
      <rPr>
        <sz val="10"/>
        <rFont val="Times New Roman"/>
        <family val="1"/>
      </rPr>
      <t>)</t>
    </r>
    <phoneticPr fontId="9" type="noConversion"/>
  </si>
  <si>
    <r>
      <t xml:space="preserve">        0X</t>
    </r>
    <r>
      <rPr>
        <sz val="10"/>
        <rFont val="標楷體"/>
        <family val="4"/>
        <charset val="136"/>
      </rPr>
      <t>分支計畫</t>
    </r>
    <phoneticPr fontId="9" type="noConversion"/>
  </si>
  <si>
    <r>
      <t xml:space="preserve">  </t>
    </r>
    <r>
      <rPr>
        <sz val="10"/>
        <rFont val="標楷體"/>
        <family val="4"/>
        <charset val="136"/>
      </rPr>
      <t>合</t>
    </r>
    <r>
      <rPr>
        <sz val="10"/>
        <rFont val="Times New Roman"/>
        <family val="1"/>
      </rPr>
      <t xml:space="preserve">       </t>
    </r>
    <r>
      <rPr>
        <sz val="10"/>
        <rFont val="標楷體"/>
        <family val="4"/>
        <charset val="136"/>
      </rPr>
      <t>計</t>
    </r>
    <phoneticPr fontId="9" type="noConversion"/>
  </si>
  <si>
    <t>機   關   名   稱</t>
    <phoneticPr fontId="10" type="noConversion"/>
  </si>
  <si>
    <r>
      <rPr>
        <sz val="9"/>
        <rFont val="標楷體"/>
        <family val="4"/>
        <charset val="136"/>
      </rPr>
      <t>直轄市、縣</t>
    </r>
    <r>
      <rPr>
        <sz val="9"/>
        <rFont val="Times New Roman"/>
        <family val="1"/>
      </rPr>
      <t>(</t>
    </r>
    <r>
      <rPr>
        <sz val="9"/>
        <rFont val="標楷體"/>
        <family val="4"/>
        <charset val="136"/>
      </rPr>
      <t>市</t>
    </r>
    <r>
      <rPr>
        <sz val="9"/>
        <rFont val="Times New Roman"/>
        <family val="1"/>
      </rPr>
      <t>)</t>
    </r>
    <r>
      <rPr>
        <sz val="9"/>
        <rFont val="標楷體"/>
        <family val="4"/>
        <charset val="136"/>
      </rPr>
      <t>庫</t>
    </r>
    <r>
      <rPr>
        <sz val="9"/>
        <rFont val="Times New Roman"/>
        <family val="1"/>
      </rPr>
      <t xml:space="preserve">
</t>
    </r>
    <r>
      <rPr>
        <sz val="9"/>
        <rFont val="標楷體"/>
        <family val="4"/>
        <charset val="136"/>
      </rPr>
      <t>已撥發數</t>
    </r>
    <phoneticPr fontId="9" type="noConversion"/>
  </si>
  <si>
    <t>(封面)</t>
    <phoneticPr fontId="10" type="noConversion"/>
  </si>
  <si>
    <t>歲 出 保 留 申 請</t>
    <phoneticPr fontId="10" type="noConversion"/>
  </si>
  <si>
    <r>
      <t xml:space="preserve">公庫已        撥發數            </t>
    </r>
    <r>
      <rPr>
        <sz val="8"/>
        <rFont val="Times New Roman"/>
        <family val="1"/>
      </rPr>
      <t>(8)</t>
    </r>
    <phoneticPr fontId="1" type="noConversion"/>
  </si>
  <si>
    <r>
      <t xml:space="preserve">公庫尚未撥發數     </t>
    </r>
    <r>
      <rPr>
        <sz val="8"/>
        <rFont val="Times New Roman"/>
        <family val="1"/>
      </rPr>
      <t>(9)</t>
    </r>
    <phoneticPr fontId="1" type="noConversion"/>
  </si>
  <si>
    <t>應付數</t>
    <phoneticPr fontId="0" type="noConversion"/>
  </si>
  <si>
    <t>保留數</t>
    <phoneticPr fontId="0" type="noConversion"/>
  </si>
  <si>
    <t>填表說明：</t>
  </si>
  <si>
    <t>一、歲出保留申請封面</t>
    <phoneticPr fontId="1" type="noConversion"/>
  </si>
  <si>
    <t>二、以前年度歲出保留數額總表</t>
    <phoneticPr fontId="1" type="noConversion"/>
  </si>
  <si>
    <r>
      <t>(</t>
    </r>
    <r>
      <rPr>
        <sz val="14"/>
        <rFont val="標楷體"/>
        <family val="4"/>
        <charset val="136"/>
      </rPr>
      <t>機關名稱</t>
    </r>
    <r>
      <rPr>
        <sz val="14"/>
        <rFont val="Times New Roman"/>
        <family val="1"/>
      </rPr>
      <t>)</t>
    </r>
    <phoneticPr fontId="9" type="noConversion"/>
  </si>
  <si>
    <r>
      <t xml:space="preserve">  </t>
    </r>
    <r>
      <rPr>
        <sz val="14"/>
        <rFont val="標楷體"/>
        <family val="4"/>
        <charset val="136"/>
      </rPr>
      <t>以前年度歲出保留數額總表</t>
    </r>
    <phoneticPr fontId="9" type="noConversion"/>
  </si>
  <si>
    <t>全　頁第　頁</t>
    <phoneticPr fontId="0" type="noConversion"/>
  </si>
  <si>
    <r>
      <t xml:space="preserve">  (</t>
    </r>
    <r>
      <rPr>
        <sz val="14"/>
        <rFont val="標楷體"/>
        <family val="4"/>
        <charset val="136"/>
      </rPr>
      <t>機關名稱</t>
    </r>
    <r>
      <rPr>
        <sz val="14"/>
        <rFont val="Times New Roman"/>
        <family val="1"/>
      </rPr>
      <t>)</t>
    </r>
    <phoneticPr fontId="9" type="noConversion"/>
  </si>
  <si>
    <t>轉入下年度數</t>
    <phoneticPr fontId="1" type="noConversion"/>
  </si>
  <si>
    <t>應付數</t>
    <phoneticPr fontId="1" type="noConversion"/>
  </si>
  <si>
    <t>保留數</t>
    <phoneticPr fontId="1" type="noConversion"/>
  </si>
  <si>
    <r>
      <t>合計</t>
    </r>
    <r>
      <rPr>
        <sz val="9"/>
        <rFont val="Times New Roman"/>
        <family val="1"/>
      </rPr>
      <t>(7)=
(3)+(6)</t>
    </r>
    <phoneticPr fontId="1" type="noConversion"/>
  </si>
  <si>
    <r>
      <t xml:space="preserve">公庫已        撥發數            </t>
    </r>
    <r>
      <rPr>
        <sz val="9"/>
        <rFont val="Times New Roman"/>
        <family val="1"/>
      </rPr>
      <t>(1)</t>
    </r>
    <phoneticPr fontId="1" type="noConversion"/>
  </si>
  <si>
    <r>
      <t xml:space="preserve">公庫尚未          撥發數     </t>
    </r>
    <r>
      <rPr>
        <sz val="9"/>
        <rFont val="Times New Roman"/>
        <family val="1"/>
      </rPr>
      <t>(2)</t>
    </r>
    <phoneticPr fontId="1" type="noConversion"/>
  </si>
  <si>
    <r>
      <t>小</t>
    </r>
    <r>
      <rPr>
        <sz val="9"/>
        <rFont val="Times New Roman"/>
        <family val="1"/>
      </rPr>
      <t xml:space="preserve">   </t>
    </r>
    <r>
      <rPr>
        <sz val="9"/>
        <rFont val="標楷體"/>
        <family val="4"/>
        <charset val="136"/>
      </rPr>
      <t xml:space="preserve">計
</t>
    </r>
    <r>
      <rPr>
        <sz val="9"/>
        <rFont val="Times New Roman"/>
        <family val="1"/>
      </rPr>
      <t>(3)=(1)+(2)</t>
    </r>
    <phoneticPr fontId="1" type="noConversion"/>
  </si>
  <si>
    <r>
      <t xml:space="preserve">公庫已        撥發數            </t>
    </r>
    <r>
      <rPr>
        <sz val="9"/>
        <rFont val="Times New Roman"/>
        <family val="1"/>
      </rPr>
      <t>(4)</t>
    </r>
    <phoneticPr fontId="1" type="noConversion"/>
  </si>
  <si>
    <r>
      <t xml:space="preserve">公庫尚未          撥發數     </t>
    </r>
    <r>
      <rPr>
        <sz val="9"/>
        <rFont val="Times New Roman"/>
        <family val="1"/>
      </rPr>
      <t>(5)</t>
    </r>
    <phoneticPr fontId="1" type="noConversion"/>
  </si>
  <si>
    <r>
      <t>小</t>
    </r>
    <r>
      <rPr>
        <sz val="9"/>
        <rFont val="Times New Roman"/>
        <family val="1"/>
      </rPr>
      <t xml:space="preserve">   </t>
    </r>
    <r>
      <rPr>
        <sz val="9"/>
        <rFont val="標楷體"/>
        <family val="4"/>
        <charset val="136"/>
      </rPr>
      <t xml:space="preserve">計
</t>
    </r>
    <r>
      <rPr>
        <sz val="9"/>
        <rFont val="Times New Roman"/>
        <family val="1"/>
      </rPr>
      <t>(6)=(4)+(5)</t>
    </r>
    <phoneticPr fontId="1" type="noConversion"/>
  </si>
  <si>
    <r>
      <t>(</t>
    </r>
    <r>
      <rPr>
        <sz val="14"/>
        <rFont val="標楷體"/>
        <family val="4"/>
        <charset val="136"/>
      </rPr>
      <t>機關名稱</t>
    </r>
    <r>
      <rPr>
        <sz val="14"/>
        <rFont val="Times New Roman"/>
        <family val="1"/>
      </rPr>
      <t>)</t>
    </r>
    <phoneticPr fontId="9" type="noConversion"/>
  </si>
  <si>
    <t>應付數</t>
    <phoneticPr fontId="0" type="noConversion"/>
  </si>
  <si>
    <t>保留數</t>
    <phoneticPr fontId="0" type="noConversion"/>
  </si>
  <si>
    <r>
      <t xml:space="preserve">公庫已        撥發數            </t>
    </r>
    <r>
      <rPr>
        <sz val="9"/>
        <rFont val="Times New Roman"/>
        <family val="1"/>
      </rPr>
      <t>(1)</t>
    </r>
    <phoneticPr fontId="1" type="noConversion"/>
  </si>
  <si>
    <r>
      <t xml:space="preserve">公庫尚未          撥發數     </t>
    </r>
    <r>
      <rPr>
        <sz val="9"/>
        <rFont val="Times New Roman"/>
        <family val="1"/>
      </rPr>
      <t>(2)</t>
    </r>
    <phoneticPr fontId="1" type="noConversion"/>
  </si>
  <si>
    <r>
      <t xml:space="preserve">小計
</t>
    </r>
    <r>
      <rPr>
        <sz val="9"/>
        <rFont val="Times New Roman"/>
        <family val="1"/>
      </rPr>
      <t>(5)=
(3)+(4)</t>
    </r>
    <phoneticPr fontId="0" type="noConversion"/>
  </si>
  <si>
    <r>
      <t xml:space="preserve">小計
</t>
    </r>
    <r>
      <rPr>
        <sz val="9"/>
        <rFont val="Times New Roman"/>
        <family val="1"/>
      </rPr>
      <t>(8)=
(6)+(7)</t>
    </r>
    <phoneticPr fontId="0" type="noConversion"/>
  </si>
  <si>
    <r>
      <t xml:space="preserve">公庫已        撥發數            </t>
    </r>
    <r>
      <rPr>
        <sz val="9"/>
        <rFont val="Times New Roman"/>
        <family val="1"/>
      </rPr>
      <t>(3)</t>
    </r>
    <phoneticPr fontId="1" type="noConversion"/>
  </si>
  <si>
    <r>
      <t xml:space="preserve">公庫尚未          撥發數     </t>
    </r>
    <r>
      <rPr>
        <sz val="9"/>
        <rFont val="Times New Roman"/>
        <family val="1"/>
      </rPr>
      <t>(4)</t>
    </r>
    <phoneticPr fontId="1" type="noConversion"/>
  </si>
  <si>
    <r>
      <t xml:space="preserve">公庫已        撥發數            </t>
    </r>
    <r>
      <rPr>
        <sz val="9"/>
        <rFont val="Times New Roman"/>
        <family val="1"/>
      </rPr>
      <t>(6)</t>
    </r>
    <phoneticPr fontId="1" type="noConversion"/>
  </si>
  <si>
    <r>
      <t xml:space="preserve">公庫尚未          撥發數     </t>
    </r>
    <r>
      <rPr>
        <sz val="9"/>
        <rFont val="Times New Roman"/>
        <family val="1"/>
      </rPr>
      <t>(7)</t>
    </r>
    <phoneticPr fontId="1" type="noConversion"/>
  </si>
  <si>
    <r>
      <t xml:space="preserve">    </t>
    </r>
    <r>
      <rPr>
        <sz val="14"/>
        <rFont val="標楷體"/>
        <family val="4"/>
        <charset val="136"/>
      </rPr>
      <t>歲出保留數額總表</t>
    </r>
    <phoneticPr fontId="9" type="noConversion"/>
  </si>
  <si>
    <r>
      <t>(</t>
    </r>
    <r>
      <rPr>
        <sz val="14"/>
        <rFont val="標楷體"/>
        <family val="4"/>
        <charset val="136"/>
      </rPr>
      <t>機關名稱</t>
    </r>
    <r>
      <rPr>
        <sz val="14"/>
        <rFont val="Times New Roman"/>
        <family val="1"/>
      </rPr>
      <t>)</t>
    </r>
    <phoneticPr fontId="0" type="noConversion"/>
  </si>
  <si>
    <r>
      <t xml:space="preserve">小計
</t>
    </r>
    <r>
      <rPr>
        <sz val="9"/>
        <rFont val="Times New Roman"/>
        <family val="1"/>
      </rPr>
      <t>(3)=
(1)+(2)</t>
    </r>
    <phoneticPr fontId="0" type="noConversion"/>
  </si>
  <si>
    <r>
      <t xml:space="preserve">公庫已        撥發數            </t>
    </r>
    <r>
      <rPr>
        <sz val="9"/>
        <rFont val="Times New Roman"/>
        <family val="1"/>
      </rPr>
      <t>(4)</t>
    </r>
    <phoneticPr fontId="1" type="noConversion"/>
  </si>
  <si>
    <r>
      <t xml:space="preserve">公庫尚未          撥發數     </t>
    </r>
    <r>
      <rPr>
        <sz val="9"/>
        <rFont val="Times New Roman"/>
        <family val="1"/>
      </rPr>
      <t>(5)</t>
    </r>
    <phoneticPr fontId="1" type="noConversion"/>
  </si>
  <si>
    <r>
      <t xml:space="preserve">小計
</t>
    </r>
    <r>
      <rPr>
        <sz val="9"/>
        <rFont val="Times New Roman"/>
        <family val="1"/>
      </rPr>
      <t>(6)=
(4)+(5)</t>
    </r>
    <phoneticPr fontId="0" type="noConversion"/>
  </si>
  <si>
    <r>
      <t>(</t>
    </r>
    <r>
      <rPr>
        <sz val="14"/>
        <rFont val="標楷體"/>
        <family val="4"/>
        <charset val="136"/>
      </rPr>
      <t>機關名稱</t>
    </r>
    <r>
      <rPr>
        <sz val="14"/>
        <rFont val="Times New Roman"/>
        <family val="1"/>
      </rPr>
      <t>)</t>
    </r>
  </si>
  <si>
    <t>各機關應加具封面，並於封面加蓋機關印信、機關長官及主辦會計人員職名章。</t>
    <phoneticPr fontId="1" type="noConversion"/>
  </si>
  <si>
    <t>三、以前年度歲出保留數額明細表</t>
    <phoneticPr fontId="1" type="noConversion"/>
  </si>
  <si>
    <t>四、歲出保留數額總表</t>
    <phoneticPr fontId="1" type="noConversion"/>
  </si>
  <si>
    <t>五、歲出保留數額明細表</t>
    <phoneticPr fontId="1" type="noConversion"/>
  </si>
  <si>
    <t>六、歲出保留分配表</t>
    <phoneticPr fontId="1" type="noConversion"/>
  </si>
  <si>
    <t>備註：</t>
    <phoneticPr fontId="1" type="noConversion"/>
  </si>
  <si>
    <t>承辦人：                 單位主管：</t>
    <phoneticPr fontId="1" type="noConversion"/>
  </si>
  <si>
    <t>七、合約保留經費申請表</t>
    <phoneticPr fontId="1" type="noConversion"/>
  </si>
  <si>
    <r>
      <t xml:space="preserve">公庫已        撥發數            </t>
    </r>
    <r>
      <rPr>
        <sz val="8"/>
        <rFont val="Times New Roman"/>
        <family val="1"/>
      </rPr>
      <t>(5)</t>
    </r>
    <phoneticPr fontId="1" type="noConversion"/>
  </si>
  <si>
    <r>
      <t xml:space="preserve">公庫尚未撥發數     </t>
    </r>
    <r>
      <rPr>
        <sz val="8"/>
        <rFont val="Times New Roman"/>
        <family val="1"/>
      </rPr>
      <t>(6)</t>
    </r>
    <phoneticPr fontId="1" type="noConversion"/>
  </si>
  <si>
    <t>填表說明：</t>
    <phoneticPr fontId="1" type="noConversion"/>
  </si>
  <si>
    <t>（一）本表應按以前各該年度繼續保留部分分年編列，並各列一小計，最末應列一合計。</t>
  </si>
  <si>
    <t>（一）科目欄應將機關名稱列為「款」，業務計畫列為「項」，工作計畫列為「目」。</t>
  </si>
  <si>
    <t>（一）科目欄應將工作計畫列為「款」（無工作計畫者列業務計畫），一級用途別列為「項」。</t>
  </si>
  <si>
    <t>（一）依契約申請保留經費者應填列。</t>
  </si>
  <si>
    <t>（二）科目欄應將機關名稱列為「款」，業務計畫列為「項」，工作計畫列為「目」。</t>
  </si>
  <si>
    <t>（二）科目欄應將工作計畫列為「款」（無工作計畫者列業務計畫），一級用途別列為「項」。</t>
  </si>
  <si>
    <t>（二）工作計畫項下如有某項用途別科目有保留案件，則應將該工作計畫項下之一級用途別科目，全部逐項列明。</t>
  </si>
  <si>
    <t>（二）用途別科目如有數項保留案件，應逐一列明項目。</t>
  </si>
  <si>
    <t>（二）合約名稱及案號：依照契約名稱及編號填列。</t>
  </si>
  <si>
    <t>（三）本表應付數係指計畫已執行完成或工程依完工百分比計算之應付未付數，其餘則列為保留數。</t>
  </si>
  <si>
    <t>（三）用途別科目如有數項保留案件，應逐一列明項目。</t>
  </si>
  <si>
    <t>（三）本表直轄市、縣（市）庫已撥發數、各期分配數及專案動支數之合計數，應等於上年度核定保留數。</t>
  </si>
  <si>
    <t>（三）合約金額：依照契約總價填列，如部分金額由其他機關負擔，請敘明各自負擔之金額。</t>
  </si>
  <si>
    <t>（四）「本年度調整數」欄列記「應付數」與「保留數」間之調整數，以正負號表達。</t>
  </si>
  <si>
    <t>（四）契約證明文件加列流水編號以利查對。</t>
  </si>
  <si>
    <t>（四）本表最末列填列合計金額。</t>
  </si>
  <si>
    <t>（四）保留數_合計＝保留數_預付金額＋保留數_尚未支付金額。</t>
  </si>
  <si>
    <t>（五）契約證明文件加列流水編號以利查對。</t>
  </si>
  <si>
    <t>（五）本表最末列填列合計金額。</t>
  </si>
  <si>
    <t>合約金額(A)</t>
    <phoneticPr fontId="1" type="noConversion"/>
  </si>
  <si>
    <t>已核付金額(B)</t>
    <phoneticPr fontId="1" type="noConversion"/>
  </si>
  <si>
    <t>(C)</t>
    <phoneticPr fontId="1" type="noConversion"/>
  </si>
  <si>
    <t>尚未支付金額(D)</t>
    <phoneticPr fontId="1" type="noConversion"/>
  </si>
  <si>
    <t>編號：01一般</t>
    <phoneticPr fontId="1" type="noConversion"/>
  </si>
  <si>
    <t>XXX計畫/工程名稱。契約/採購編號108-04-06-071-A</t>
    <phoneticPr fontId="1" type="noConversion"/>
  </si>
  <si>
    <r>
      <t>（四）各項保留經費</t>
    </r>
    <r>
      <rPr>
        <b/>
        <sz val="14"/>
        <rFont val="標楷體"/>
        <family val="4"/>
        <charset val="136"/>
      </rPr>
      <t>應詳細註明保留原因</t>
    </r>
    <r>
      <rPr>
        <sz val="14"/>
        <rFont val="標楷體"/>
        <family val="4"/>
        <charset val="136"/>
      </rPr>
      <t>。</t>
    </r>
    <phoneticPr fontId="1" type="noConversion"/>
  </si>
  <si>
    <r>
      <t>（三）各項保留經費</t>
    </r>
    <r>
      <rPr>
        <b/>
        <sz val="14"/>
        <rFont val="標楷體"/>
        <family val="4"/>
        <charset val="136"/>
      </rPr>
      <t>應詳細註明保留原因</t>
    </r>
    <r>
      <rPr>
        <sz val="14"/>
        <rFont val="標楷體"/>
        <family val="4"/>
        <charset val="136"/>
      </rPr>
      <t>。</t>
    </r>
    <phoneticPr fontId="1" type="noConversion"/>
  </si>
  <si>
    <r>
      <t>（二）因變更實施計畫、調整實施進度……等因素，而有重編分配預算之必要者，準用本表，但應於表上註明</t>
    </r>
    <r>
      <rPr>
        <b/>
        <sz val="14"/>
        <rFont val="標楷體"/>
        <family val="4"/>
        <charset val="136"/>
      </rPr>
      <t>「第ｘ次修改」</t>
    </r>
    <r>
      <rPr>
        <sz val="14"/>
        <rFont val="標楷體"/>
        <family val="4"/>
        <charset val="136"/>
      </rPr>
      <t>字樣。</t>
    </r>
    <phoneticPr fontId="1" type="noConversion"/>
  </si>
  <si>
    <r>
      <t>附件四、【</t>
    </r>
    <r>
      <rPr>
        <b/>
        <u/>
        <sz val="18"/>
        <rFont val="標楷體"/>
        <family val="4"/>
        <charset val="136"/>
      </rPr>
      <t>114</t>
    </r>
    <r>
      <rPr>
        <b/>
        <sz val="18"/>
        <rFont val="標楷體"/>
        <family val="4"/>
        <charset val="136"/>
      </rPr>
      <t>歲出保留書表格式及填表說明】</t>
    </r>
    <phoneticPr fontId="1" type="noConversion"/>
  </si>
  <si>
    <r>
      <t>各機關於會計年度終了後，依「</t>
    </r>
    <r>
      <rPr>
        <u/>
        <sz val="14"/>
        <rFont val="標楷體"/>
        <family val="4"/>
        <charset val="136"/>
      </rPr>
      <t>114年度</t>
    </r>
    <r>
      <rPr>
        <sz val="14"/>
        <rFont val="標楷體"/>
        <family val="4"/>
        <charset val="136"/>
      </rPr>
      <t>各機關單位預算執行要點」之規定，辦理歲出預算保留時，應覈實填具下列各類表格（除「歲出保留申請封面」及「合約保留經費申請表」外，皆可透過「地方政府歲計會計資訊管理系統」產製）：</t>
    </r>
    <phoneticPr fontId="1" type="noConversion"/>
  </si>
  <si>
    <r>
      <t xml:space="preserve">中華民國 </t>
    </r>
    <r>
      <rPr>
        <u/>
        <sz val="22"/>
        <rFont val="標楷體"/>
        <family val="4"/>
        <charset val="136"/>
      </rPr>
      <t>114</t>
    </r>
    <r>
      <rPr>
        <sz val="22"/>
        <rFont val="標楷體"/>
        <family val="4"/>
        <charset val="136"/>
      </rPr>
      <t>年度</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</si>
</sst>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quot;$&quot;* #,##0_-;_-&quot;$&quot;* &quot;-&quot;_-;_-@_-"/>
    <numFmt numFmtId="43" formatCode="_-* #,##0.00_-;\-* #,##0.00_-;_-* &quot;-&quot;??_-;_-@_-"/>
    <numFmt numFmtId="176" formatCode="#,##0_ "/>
    <numFmt numFmtId="177" formatCode="0_);[Red]\(0\)"/>
    <numFmt numFmtId="178" formatCode="General_)"/>
    <numFmt numFmtId="179" formatCode="0.00_)"/>
    <numFmt numFmtId="180" formatCode="_-* #,##0_-;\-* #,##0_-;_-* &quot;-&quot;??_-;_-@_-"/>
  </numFmts>
  <fonts count="71">
    <font>
      <sz val="7"/>
      <name val="標楷體"/>
      <family val="4"/>
      <charset val="136"/>
    </font>
    <font>
      <sz val="9"/>
      <name val="標楷體"/>
      <family val="4"/>
      <charset val="136"/>
    </font>
    <font>
      <sz val="9"/>
      <name val="標楷體"/>
      <family val="4"/>
      <charset val="136"/>
    </font>
    <font>
      <sz val="12"/>
      <name val="標楷體"/>
      <family val="4"/>
      <charset val="136"/>
    </font>
    <font>
      <sz val="14"/>
      <name val="標楷體"/>
      <family val="4"/>
      <charset val="136"/>
    </font>
    <font>
      <sz val="8"/>
      <name val="標楷體"/>
      <family val="4"/>
      <charset val="136"/>
    </font>
    <font>
      <sz val="10"/>
      <name val="標楷體"/>
      <family val="4"/>
      <charset val="136"/>
    </font>
    <font>
      <sz val="8"/>
      <name val="Times New Roman"/>
      <family val="1"/>
    </font>
    <font>
      <sz val="9"/>
      <name val="Times New Roman"/>
      <family val="1"/>
    </font>
    <font>
      <sz val="9"/>
      <name val="細明體"/>
      <family val="3"/>
      <charset val="136"/>
    </font>
    <font>
      <sz val="9"/>
      <name val="新細明體"/>
      <family val="1"/>
      <charset val="136"/>
    </font>
    <font>
      <sz val="12"/>
      <name val="新細明體"/>
      <family val="1"/>
      <charset val="136"/>
    </font>
    <font>
      <b/>
      <sz val="12"/>
      <name val="標楷體"/>
      <family val="4"/>
      <charset val="136"/>
    </font>
    <font>
      <sz val="6"/>
      <name val="新細明體"/>
      <family val="1"/>
      <charset val="136"/>
    </font>
    <font>
      <b/>
      <sz val="14"/>
      <name val="標楷體"/>
      <family val="4"/>
      <charset val="136"/>
    </font>
    <font>
      <sz val="11"/>
      <name val="標楷體"/>
      <family val="4"/>
      <charset val="136"/>
    </font>
    <font>
      <u/>
      <sz val="9"/>
      <name val="標楷體"/>
      <family val="4"/>
      <charset val="136"/>
    </font>
    <font>
      <u/>
      <sz val="12"/>
      <name val="標楷體"/>
      <family val="4"/>
      <charset val="136"/>
    </font>
    <font>
      <u/>
      <sz val="10"/>
      <name val="標楷體"/>
      <family val="4"/>
      <charset val="136"/>
    </font>
    <font>
      <u/>
      <sz val="8"/>
      <name val="標楷體"/>
      <family val="4"/>
      <charset val="136"/>
    </font>
    <font>
      <u/>
      <sz val="14"/>
      <name val="標楷體"/>
      <family val="4"/>
      <charset val="136"/>
    </font>
    <font>
      <u/>
      <sz val="13"/>
      <name val="標楷體"/>
      <family val="4"/>
      <charset val="136"/>
    </font>
    <font>
      <sz val="13"/>
      <name val="標楷體"/>
      <family val="4"/>
      <charset val="136"/>
    </font>
    <font>
      <sz val="12"/>
      <color indexed="8"/>
      <name val="標楷體"/>
      <family val="4"/>
      <charset val="136"/>
    </font>
    <font>
      <sz val="10"/>
      <color indexed="8"/>
      <name val="標楷體"/>
      <family val="4"/>
      <charset val="136"/>
    </font>
    <font>
      <u/>
      <sz val="10"/>
      <color indexed="8"/>
      <name val="標楷體"/>
      <family val="4"/>
      <charset val="136"/>
    </font>
    <font>
      <sz val="11"/>
      <name val="Times New Roman"/>
      <family val="1"/>
    </font>
    <font>
      <sz val="12"/>
      <name val="Courier"/>
      <family val="3"/>
    </font>
    <font>
      <b/>
      <i/>
      <sz val="16"/>
      <name val="Helv"/>
      <family val="2"/>
    </font>
    <font>
      <sz val="10"/>
      <name val="Arial"/>
      <family val="2"/>
    </font>
    <font>
      <sz val="12"/>
      <name val="Times New Roman"/>
      <family val="1"/>
    </font>
    <font>
      <sz val="18"/>
      <name val="標楷體"/>
      <family val="4"/>
      <charset val="136"/>
    </font>
    <font>
      <u/>
      <sz val="18"/>
      <name val="標楷體"/>
      <family val="4"/>
      <charset val="136"/>
    </font>
    <font>
      <sz val="20"/>
      <name val="標楷體"/>
      <family val="4"/>
      <charset val="136"/>
    </font>
    <font>
      <u/>
      <sz val="20"/>
      <name val="標楷體"/>
      <family val="4"/>
      <charset val="136"/>
    </font>
    <font>
      <sz val="14"/>
      <name val="Times New Roman"/>
      <family val="1"/>
    </font>
    <font>
      <sz val="14"/>
      <name val="新細明體"/>
      <family val="1"/>
      <charset val="136"/>
    </font>
    <font>
      <sz val="12"/>
      <color indexed="8"/>
      <name val="Times New Roman"/>
      <family val="1"/>
    </font>
    <font>
      <sz val="11"/>
      <name val="新細明體"/>
      <family val="1"/>
      <charset val="136"/>
    </font>
    <font>
      <u/>
      <sz val="11"/>
      <name val="標楷體"/>
      <family val="4"/>
      <charset val="136"/>
    </font>
    <font>
      <sz val="7"/>
      <name val="標楷體"/>
      <family val="4"/>
      <charset val="136"/>
    </font>
    <font>
      <u/>
      <sz val="12"/>
      <name val="Times New Roman"/>
      <family val="1"/>
    </font>
    <font>
      <sz val="10"/>
      <name val="MS Sans Serif"/>
      <family val="2"/>
    </font>
    <font>
      <sz val="16"/>
      <name val="標楷體"/>
      <family val="4"/>
      <charset val="136"/>
    </font>
    <font>
      <sz val="12"/>
      <name val="雅真標準楷書"/>
      <family val="3"/>
      <charset val="136"/>
    </font>
    <font>
      <u/>
      <sz val="16"/>
      <name val="標楷體"/>
      <family val="4"/>
      <charset val="136"/>
    </font>
    <font>
      <sz val="10"/>
      <name val="新細明體"/>
      <family val="1"/>
      <charset val="136"/>
    </font>
    <font>
      <sz val="8"/>
      <name val="新細明體"/>
      <family val="1"/>
      <charset val="136"/>
    </font>
    <font>
      <b/>
      <sz val="14"/>
      <name val="新細明體"/>
      <family val="1"/>
      <charset val="136"/>
    </font>
    <font>
      <u/>
      <sz val="12"/>
      <color indexed="8"/>
      <name val="標楷體"/>
      <family val="4"/>
      <charset val="136"/>
    </font>
    <font>
      <u/>
      <sz val="22"/>
      <name val="標楷體"/>
      <family val="4"/>
      <charset val="136"/>
    </font>
    <font>
      <sz val="16"/>
      <name val="Times New Roman"/>
      <family val="1"/>
    </font>
    <font>
      <sz val="14"/>
      <color indexed="8"/>
      <name val="標楷體"/>
      <family val="4"/>
      <charset val="136"/>
    </font>
    <font>
      <sz val="14"/>
      <color indexed="8"/>
      <name val="Times New Roman"/>
      <family val="1"/>
    </font>
    <font>
      <sz val="11"/>
      <color indexed="8"/>
      <name val="標楷體"/>
      <family val="4"/>
      <charset val="136"/>
    </font>
    <font>
      <b/>
      <sz val="10"/>
      <name val="標楷體"/>
      <family val="4"/>
      <charset val="136"/>
    </font>
    <font>
      <sz val="36"/>
      <name val="標楷體"/>
      <family val="4"/>
      <charset val="136"/>
    </font>
    <font>
      <sz val="7"/>
      <name val="Times New Roman"/>
      <family val="1"/>
    </font>
    <font>
      <sz val="10"/>
      <name val="Times New Roman"/>
      <family val="1"/>
    </font>
    <font>
      <b/>
      <sz val="8"/>
      <name val="Times New Roman"/>
      <family val="1"/>
    </font>
    <font>
      <b/>
      <sz val="12"/>
      <name val="Times New Roman"/>
      <family val="1"/>
    </font>
    <font>
      <b/>
      <u/>
      <sz val="9"/>
      <name val="Times New Roman"/>
      <family val="1"/>
    </font>
    <font>
      <b/>
      <sz val="10"/>
      <name val="Times New Roman"/>
      <family val="1"/>
    </font>
    <font>
      <sz val="28"/>
      <name val="標楷體"/>
      <family val="4"/>
      <charset val="136"/>
    </font>
    <font>
      <u/>
      <sz val="28"/>
      <name val="標楷體"/>
      <family val="4"/>
      <charset val="136"/>
    </font>
    <font>
      <sz val="22"/>
      <name val="標楷體"/>
      <family val="4"/>
      <charset val="136"/>
    </font>
    <font>
      <sz val="40"/>
      <name val="標楷體"/>
      <family val="4"/>
      <charset val="136"/>
    </font>
    <font>
      <sz val="40"/>
      <name val="新細明體"/>
      <family val="1"/>
      <charset val="136"/>
    </font>
    <font>
      <b/>
      <sz val="18"/>
      <name val="標楷體"/>
      <family val="4"/>
      <charset val="136"/>
    </font>
    <font>
      <b/>
      <u/>
      <sz val="18"/>
      <name val="標楷體"/>
      <family val="4"/>
      <charset val="136"/>
    </font>
    <font>
      <b/>
      <sz val="16"/>
      <name val="標楷體"/>
      <family val="4"/>
      <charset val="136"/>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s>
  <cellStyleXfs count="16">
    <xf numFmtId="0" fontId="0" fillId="0" borderId="0" applyNumberFormat="0" applyFill="0" applyBorder="0" applyAlignment="0"/>
    <xf numFmtId="38" fontId="26" fillId="0" borderId="0" applyBorder="0" applyAlignment="0"/>
    <xf numFmtId="178" fontId="27" fillId="2" borderId="1" applyNumberFormat="0" applyFont="0" applyFill="0" applyBorder="0">
      <alignment horizontal="center" vertical="center"/>
    </xf>
    <xf numFmtId="179" fontId="28" fillId="0" borderId="0"/>
    <xf numFmtId="0" fontId="29" fillId="0" borderId="0"/>
    <xf numFmtId="0" fontId="11" fillId="0" borderId="0"/>
    <xf numFmtId="0" fontId="11" fillId="0" borderId="0"/>
    <xf numFmtId="0" fontId="1" fillId="0" borderId="0" applyNumberFormat="0" applyFill="0" applyBorder="0" applyAlignment="0"/>
    <xf numFmtId="0" fontId="1" fillId="0" borderId="0" applyNumberFormat="0" applyFill="0" applyBorder="0" applyAlignment="0"/>
    <xf numFmtId="0" fontId="11" fillId="0" borderId="0"/>
    <xf numFmtId="0" fontId="1" fillId="0" borderId="0"/>
    <xf numFmtId="0" fontId="3" fillId="0" borderId="0"/>
    <xf numFmtId="0" fontId="3" fillId="0" borderId="0"/>
    <xf numFmtId="43" fontId="2" fillId="0" borderId="0" applyFont="0" applyFill="0" applyBorder="0" applyAlignment="0" applyProtection="0"/>
    <xf numFmtId="9" fontId="2" fillId="0" borderId="0" applyFont="0" applyFill="0" applyBorder="0" applyAlignment="0" applyProtection="0"/>
    <xf numFmtId="42" fontId="30" fillId="0" borderId="0" applyFont="0" applyFill="0" applyBorder="0" applyAlignment="0" applyProtection="0"/>
  </cellStyleXfs>
  <cellXfs count="784">
    <xf numFmtId="0" fontId="0" fillId="0" borderId="0" xfId="0"/>
    <xf numFmtId="176" fontId="0" fillId="0" borderId="0" xfId="0" applyNumberFormat="1" applyBorder="1" applyAlignment="1">
      <alignment horizontal="left" vertical="top" wrapText="1"/>
    </xf>
    <xf numFmtId="176" fontId="1" fillId="0" borderId="0" xfId="0" applyNumberFormat="1" applyFont="1" applyBorder="1" applyAlignment="1">
      <alignment horizontal="center" vertical="top" wrapText="1"/>
    </xf>
    <xf numFmtId="176" fontId="0" fillId="0" borderId="0" xfId="0" applyNumberFormat="1" applyBorder="1" applyAlignment="1">
      <alignment horizontal="center" vertical="top" wrapText="1"/>
    </xf>
    <xf numFmtId="177" fontId="0" fillId="0" borderId="0" xfId="0" applyNumberFormat="1" applyBorder="1" applyAlignment="1">
      <alignment horizontal="left" vertical="top" wrapText="1"/>
    </xf>
    <xf numFmtId="3" fontId="0" fillId="0" borderId="0" xfId="0" applyNumberFormat="1" applyBorder="1" applyAlignment="1">
      <alignment horizontal="right" vertical="top" wrapText="1"/>
    </xf>
    <xf numFmtId="176" fontId="4" fillId="0" borderId="0" xfId="0" applyNumberFormat="1" applyFont="1" applyBorder="1" applyAlignment="1">
      <alignment horizontal="centerContinuous" vertical="top" wrapText="1"/>
    </xf>
    <xf numFmtId="176" fontId="3" fillId="0" borderId="2" xfId="0" applyNumberFormat="1" applyFont="1" applyBorder="1" applyAlignment="1">
      <alignment horizontal="centerContinuous" vertical="center" wrapText="1"/>
    </xf>
    <xf numFmtId="177" fontId="3" fillId="0" borderId="2" xfId="0" applyNumberFormat="1" applyFont="1" applyBorder="1" applyAlignment="1">
      <alignment horizontal="centerContinuous" vertical="center" wrapText="1"/>
    </xf>
    <xf numFmtId="176" fontId="4" fillId="0" borderId="0" xfId="0" applyNumberFormat="1" applyFont="1" applyBorder="1" applyAlignment="1">
      <alignment horizontal="left" vertical="top" wrapText="1"/>
    </xf>
    <xf numFmtId="177" fontId="3" fillId="0" borderId="0" xfId="0" applyNumberFormat="1" applyFont="1" applyBorder="1" applyAlignment="1">
      <alignment vertical="center"/>
    </xf>
    <xf numFmtId="176" fontId="3" fillId="0" borderId="0" xfId="0" applyNumberFormat="1" applyFont="1" applyBorder="1" applyAlignment="1">
      <alignment vertical="center"/>
    </xf>
    <xf numFmtId="3" fontId="3" fillId="0" borderId="0" xfId="0" applyNumberFormat="1" applyFont="1" applyBorder="1" applyAlignment="1">
      <alignment horizontal="right" vertical="center" wrapText="1"/>
    </xf>
    <xf numFmtId="3" fontId="3" fillId="0" borderId="0" xfId="0" applyNumberFormat="1" applyFont="1" applyBorder="1" applyAlignment="1">
      <alignment vertical="center"/>
    </xf>
    <xf numFmtId="176" fontId="3" fillId="0" borderId="0" xfId="0" applyNumberFormat="1" applyFont="1" applyBorder="1" applyAlignment="1">
      <alignment horizontal="centerContinuous" vertical="center" wrapText="1"/>
    </xf>
    <xf numFmtId="177" fontId="3" fillId="0" borderId="0" xfId="0" applyNumberFormat="1" applyFont="1" applyBorder="1" applyAlignment="1">
      <alignment horizontal="centerContinuous" vertical="center" wrapText="1"/>
    </xf>
    <xf numFmtId="3" fontId="3" fillId="0" borderId="0" xfId="0" applyNumberFormat="1" applyFont="1" applyBorder="1" applyAlignment="1">
      <alignment horizontal="centerContinuous" vertical="center" wrapText="1"/>
    </xf>
    <xf numFmtId="176" fontId="1" fillId="0" borderId="0" xfId="7" applyNumberFormat="1" applyBorder="1" applyAlignment="1">
      <alignment horizontal="center" vertical="top" wrapText="1"/>
    </xf>
    <xf numFmtId="176" fontId="1" fillId="0" borderId="0" xfId="7" applyNumberFormat="1" applyBorder="1" applyAlignment="1">
      <alignment horizontal="left" vertical="top" wrapText="1"/>
    </xf>
    <xf numFmtId="3" fontId="1" fillId="0" borderId="0" xfId="7" applyNumberFormat="1" applyBorder="1" applyAlignment="1">
      <alignment horizontal="right" vertical="top" wrapText="1"/>
    </xf>
    <xf numFmtId="176" fontId="4" fillId="0" borderId="0" xfId="0" applyNumberFormat="1" applyFont="1" applyBorder="1" applyAlignment="1">
      <alignment horizontal="centerContinuous" vertical="top"/>
    </xf>
    <xf numFmtId="177" fontId="4" fillId="0" borderId="0" xfId="0" applyNumberFormat="1" applyFont="1" applyBorder="1" applyAlignment="1">
      <alignment horizontal="centerContinuous" vertical="top"/>
    </xf>
    <xf numFmtId="3" fontId="4" fillId="0" borderId="0" xfId="0" applyNumberFormat="1" applyFont="1" applyBorder="1" applyAlignment="1">
      <alignment horizontal="centerContinuous" vertical="top"/>
    </xf>
    <xf numFmtId="176" fontId="0" fillId="0" borderId="3" xfId="0" applyNumberFormat="1" applyBorder="1" applyAlignment="1">
      <alignment horizontal="center" vertical="top" wrapText="1"/>
    </xf>
    <xf numFmtId="177" fontId="0" fillId="0" borderId="3" xfId="0" applyNumberFormat="1" applyBorder="1" applyAlignment="1">
      <alignment horizontal="left" vertical="top" wrapText="1"/>
    </xf>
    <xf numFmtId="176" fontId="0" fillId="0" borderId="3" xfId="0" applyNumberFormat="1" applyBorder="1" applyAlignment="1">
      <alignment horizontal="left" vertical="top" wrapText="1"/>
    </xf>
    <xf numFmtId="3" fontId="0" fillId="0" borderId="0" xfId="0" applyNumberFormat="1" applyBorder="1" applyAlignment="1">
      <alignment horizontal="center" vertical="top" wrapText="1"/>
    </xf>
    <xf numFmtId="3" fontId="1" fillId="0" borderId="0" xfId="7" applyNumberFormat="1" applyBorder="1" applyAlignment="1">
      <alignment horizontal="left" vertical="top" wrapText="1"/>
    </xf>
    <xf numFmtId="0" fontId="1"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3" fontId="1" fillId="0" borderId="1" xfId="0" applyNumberFormat="1" applyFont="1" applyBorder="1" applyAlignment="1">
      <alignment horizontal="centerContinuous" vertical="center"/>
    </xf>
    <xf numFmtId="3" fontId="1" fillId="0" borderId="1" xfId="0" applyNumberFormat="1" applyFont="1" applyBorder="1" applyAlignment="1">
      <alignment horizontal="centerContinuous"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0" fontId="6" fillId="0" borderId="0" xfId="0" applyFont="1" applyAlignment="1">
      <alignment horizontal="left"/>
    </xf>
    <xf numFmtId="0" fontId="6" fillId="0" borderId="0" xfId="0" applyFont="1"/>
    <xf numFmtId="0" fontId="3" fillId="0" borderId="0" xfId="0" applyFont="1"/>
    <xf numFmtId="0" fontId="3" fillId="0" borderId="0" xfId="0" applyFont="1" applyBorder="1"/>
    <xf numFmtId="176" fontId="1" fillId="0" borderId="1" xfId="0" applyNumberFormat="1" applyFont="1" applyBorder="1" applyAlignment="1">
      <alignment horizontal="center" vertical="center" wrapText="1"/>
    </xf>
    <xf numFmtId="0" fontId="6" fillId="0" borderId="0" xfId="0" applyNumberFormat="1" applyFont="1"/>
    <xf numFmtId="176" fontId="4" fillId="0" borderId="0" xfId="0" applyNumberFormat="1" applyFont="1" applyBorder="1" applyAlignment="1">
      <alignment horizontal="center" vertical="center" wrapText="1"/>
    </xf>
    <xf numFmtId="176" fontId="3" fillId="0" borderId="0" xfId="0" applyNumberFormat="1" applyFont="1" applyBorder="1" applyAlignment="1">
      <alignment horizontal="center" vertical="center" wrapText="1"/>
    </xf>
    <xf numFmtId="3" fontId="1" fillId="0" borderId="1" xfId="7" applyNumberFormat="1" applyFont="1" applyBorder="1" applyAlignment="1">
      <alignment horizontal="center" vertical="center" wrapText="1"/>
    </xf>
    <xf numFmtId="3" fontId="1" fillId="0" borderId="4" xfId="7" applyNumberFormat="1" applyFont="1" applyBorder="1" applyAlignment="1">
      <alignment horizontal="center" vertical="center" wrapText="1"/>
    </xf>
    <xf numFmtId="3" fontId="6" fillId="0" borderId="0" xfId="0" applyNumberFormat="1" applyFont="1" applyBorder="1" applyAlignment="1">
      <alignment horizontal="center" vertical="center" wrapText="1"/>
    </xf>
    <xf numFmtId="3" fontId="5" fillId="0" borderId="5" xfId="8" applyNumberFormat="1" applyFont="1" applyBorder="1" applyAlignment="1">
      <alignment horizontal="center" vertical="center" wrapText="1"/>
    </xf>
    <xf numFmtId="176" fontId="6" fillId="0" borderId="0" xfId="0" applyNumberFormat="1" applyFont="1" applyBorder="1" applyAlignment="1">
      <alignment horizontal="center" vertical="top" wrapText="1"/>
    </xf>
    <xf numFmtId="0" fontId="6" fillId="0" borderId="0" xfId="9" applyFont="1" applyAlignment="1">
      <alignment horizontal="left" vertical="center"/>
    </xf>
    <xf numFmtId="0" fontId="3" fillId="0" borderId="0" xfId="9" applyFont="1"/>
    <xf numFmtId="20" fontId="3" fillId="0" borderId="0" xfId="9" quotePrefix="1" applyNumberFormat="1" applyFont="1" applyBorder="1" applyAlignment="1">
      <alignment horizontal="left"/>
    </xf>
    <xf numFmtId="0" fontId="4" fillId="0" borderId="0" xfId="9" applyFont="1" applyAlignment="1">
      <alignment horizontal="right" vertical="center"/>
    </xf>
    <xf numFmtId="0" fontId="4" fillId="0" borderId="0" xfId="9" applyFont="1" applyAlignment="1">
      <alignment horizontal="center"/>
    </xf>
    <xf numFmtId="0" fontId="5" fillId="0" borderId="0" xfId="9" applyFont="1" applyAlignment="1">
      <alignment horizontal="left" vertical="center"/>
    </xf>
    <xf numFmtId="0" fontId="4" fillId="0" borderId="0" xfId="9" applyFont="1" applyAlignment="1">
      <alignment horizontal="center" vertical="center"/>
    </xf>
    <xf numFmtId="0" fontId="6" fillId="0" borderId="0" xfId="9" applyFont="1" applyAlignment="1">
      <alignment horizontal="right"/>
    </xf>
    <xf numFmtId="0" fontId="6" fillId="0" borderId="2" xfId="9" applyFont="1" applyBorder="1" applyAlignment="1">
      <alignment horizontal="left" vertical="center"/>
    </xf>
    <xf numFmtId="0" fontId="6" fillId="0" borderId="0" xfId="9" applyFont="1" applyAlignment="1">
      <alignment horizontal="right" vertical="center"/>
    </xf>
    <xf numFmtId="0" fontId="6" fillId="0" borderId="0" xfId="9" applyFont="1" applyBorder="1" applyAlignment="1">
      <alignment horizontal="center" vertical="center"/>
    </xf>
    <xf numFmtId="0" fontId="6" fillId="0" borderId="6" xfId="9" applyFont="1" applyFill="1" applyBorder="1" applyAlignment="1">
      <alignment horizontal="center" vertical="center" wrapText="1"/>
    </xf>
    <xf numFmtId="0" fontId="6" fillId="0" borderId="2" xfId="9" applyFont="1" applyFill="1" applyBorder="1" applyAlignment="1">
      <alignment horizontal="center" vertical="center" wrapText="1"/>
    </xf>
    <xf numFmtId="0" fontId="6" fillId="0" borderId="0" xfId="9" applyFont="1" applyBorder="1" applyAlignment="1">
      <alignment horizontal="center"/>
    </xf>
    <xf numFmtId="0" fontId="5" fillId="0" borderId="7" xfId="9" applyFont="1" applyFill="1" applyBorder="1" applyAlignment="1">
      <alignment horizontal="center" vertical="center" wrapText="1"/>
    </xf>
    <xf numFmtId="0" fontId="5" fillId="0" borderId="5" xfId="9" applyFont="1" applyFill="1" applyBorder="1" applyAlignment="1">
      <alignment horizontal="center" vertical="center" wrapText="1"/>
    </xf>
    <xf numFmtId="0" fontId="6" fillId="0" borderId="7" xfId="9" applyFont="1" applyBorder="1"/>
    <xf numFmtId="3" fontId="1" fillId="0" borderId="5" xfId="9" applyNumberFormat="1" applyFont="1" applyBorder="1" applyAlignment="1">
      <alignment horizontal="right"/>
    </xf>
    <xf numFmtId="3" fontId="1" fillId="0" borderId="8" xfId="9" applyNumberFormat="1" applyFont="1" applyBorder="1" applyAlignment="1">
      <alignment horizontal="right"/>
    </xf>
    <xf numFmtId="0" fontId="6" fillId="0" borderId="0" xfId="9" applyFont="1" applyAlignment="1">
      <alignment horizontal="center"/>
    </xf>
    <xf numFmtId="0" fontId="5" fillId="0" borderId="9" xfId="9" applyFont="1" applyFill="1" applyBorder="1" applyAlignment="1">
      <alignment horizontal="center" vertical="center" wrapText="1"/>
    </xf>
    <xf numFmtId="0" fontId="5" fillId="0" borderId="10" xfId="9" applyFont="1" applyFill="1" applyBorder="1" applyAlignment="1">
      <alignment horizontal="center" vertical="center" wrapText="1"/>
    </xf>
    <xf numFmtId="0" fontId="6" fillId="0" borderId="9" xfId="9" applyFont="1" applyBorder="1"/>
    <xf numFmtId="3" fontId="1" fillId="0" borderId="10" xfId="9" applyNumberFormat="1" applyFont="1" applyBorder="1" applyAlignment="1">
      <alignment horizontal="right"/>
    </xf>
    <xf numFmtId="3" fontId="1" fillId="0" borderId="11" xfId="9" applyNumberFormat="1" applyFont="1" applyBorder="1" applyAlignment="1">
      <alignment horizontal="right"/>
    </xf>
    <xf numFmtId="0" fontId="5" fillId="0" borderId="9" xfId="9" applyFont="1" applyBorder="1" applyAlignment="1">
      <alignment horizontal="center"/>
    </xf>
    <xf numFmtId="0" fontId="6" fillId="0" borderId="0" xfId="9" applyFont="1" applyBorder="1"/>
    <xf numFmtId="0" fontId="5" fillId="0" borderId="10" xfId="9" applyFont="1" applyBorder="1" applyAlignment="1">
      <alignment horizontal="center"/>
    </xf>
    <xf numFmtId="0" fontId="6" fillId="0" borderId="9" xfId="9" applyFont="1" applyBorder="1" applyAlignment="1">
      <alignment horizontal="center"/>
    </xf>
    <xf numFmtId="0" fontId="6" fillId="0" borderId="10" xfId="9" applyFont="1" applyBorder="1" applyAlignment="1">
      <alignment horizontal="center"/>
    </xf>
    <xf numFmtId="0" fontId="6" fillId="0" borderId="10" xfId="9" applyFont="1" applyBorder="1"/>
    <xf numFmtId="3" fontId="5" fillId="0" borderId="6" xfId="9" applyNumberFormat="1" applyFont="1" applyBorder="1"/>
    <xf numFmtId="3" fontId="5" fillId="0" borderId="12" xfId="9" applyNumberFormat="1" applyFont="1" applyBorder="1"/>
    <xf numFmtId="0" fontId="6" fillId="0" borderId="12" xfId="9" applyFont="1" applyBorder="1" applyAlignment="1">
      <alignment horizontal="center"/>
    </xf>
    <xf numFmtId="3" fontId="1" fillId="0" borderId="12" xfId="9" applyNumberFormat="1" applyFont="1" applyBorder="1"/>
    <xf numFmtId="3" fontId="1" fillId="0" borderId="13" xfId="9" applyNumberFormat="1" applyFont="1" applyBorder="1"/>
    <xf numFmtId="3" fontId="6" fillId="0" borderId="0" xfId="9" applyNumberFormat="1" applyFont="1" applyBorder="1"/>
    <xf numFmtId="0" fontId="6" fillId="0" borderId="0" xfId="9" applyFont="1" applyAlignment="1">
      <alignment horizontal="left"/>
    </xf>
    <xf numFmtId="0" fontId="6" fillId="0" borderId="0" xfId="9" applyFont="1"/>
    <xf numFmtId="0" fontId="3" fillId="0" borderId="0" xfId="9" applyFont="1" applyBorder="1"/>
    <xf numFmtId="0" fontId="6" fillId="0" borderId="0" xfId="9" applyFont="1" applyAlignment="1">
      <alignment horizontal="center" vertical="center"/>
    </xf>
    <xf numFmtId="0" fontId="4" fillId="0" borderId="0" xfId="9" applyFont="1" applyAlignment="1">
      <alignment horizontal="left" vertical="center"/>
    </xf>
    <xf numFmtId="0" fontId="12" fillId="0" borderId="0" xfId="9" applyFont="1" applyAlignment="1">
      <alignment horizontal="center" vertical="center"/>
    </xf>
    <xf numFmtId="0" fontId="5" fillId="0" borderId="0" xfId="9" applyFont="1" applyAlignment="1">
      <alignment horizontal="right" vertical="center"/>
    </xf>
    <xf numFmtId="0" fontId="6" fillId="0" borderId="5" xfId="9" applyFont="1" applyBorder="1"/>
    <xf numFmtId="3" fontId="6" fillId="0" borderId="0" xfId="9" applyNumberFormat="1" applyFont="1" applyBorder="1" applyAlignment="1">
      <alignment horizontal="right"/>
    </xf>
    <xf numFmtId="0" fontId="6" fillId="0" borderId="12" xfId="9" applyFont="1" applyBorder="1"/>
    <xf numFmtId="0" fontId="6" fillId="0" borderId="0" xfId="9" applyNumberFormat="1" applyFont="1"/>
    <xf numFmtId="3" fontId="6" fillId="0" borderId="0" xfId="9" applyNumberFormat="1" applyFont="1" applyBorder="1" applyAlignment="1">
      <alignment horizontal="right" vertical="center"/>
    </xf>
    <xf numFmtId="3" fontId="4" fillId="0" borderId="0" xfId="9" applyNumberFormat="1" applyFont="1" applyBorder="1" applyAlignment="1">
      <alignment horizontal="right" vertical="center"/>
    </xf>
    <xf numFmtId="0" fontId="14" fillId="0" borderId="0" xfId="9" applyFont="1" applyAlignment="1">
      <alignment horizontal="left" vertical="center"/>
    </xf>
    <xf numFmtId="0" fontId="4" fillId="0" borderId="2" xfId="9" applyFont="1" applyBorder="1" applyAlignment="1">
      <alignment horizontal="right" vertical="center"/>
    </xf>
    <xf numFmtId="0" fontId="6" fillId="0" borderId="2" xfId="9" applyFont="1" applyBorder="1" applyAlignment="1">
      <alignment horizontal="right" vertical="center"/>
    </xf>
    <xf numFmtId="0" fontId="6" fillId="0" borderId="2" xfId="9" applyFont="1" applyBorder="1" applyAlignment="1">
      <alignment horizontal="center" vertical="center"/>
    </xf>
    <xf numFmtId="0" fontId="5" fillId="0" borderId="2" xfId="9" applyFont="1" applyBorder="1" applyAlignment="1">
      <alignment horizontal="right" vertical="center"/>
    </xf>
    <xf numFmtId="0" fontId="6" fillId="0" borderId="0" xfId="9" applyFont="1" applyBorder="1" applyAlignment="1">
      <alignment horizontal="left" vertical="center"/>
    </xf>
    <xf numFmtId="49" fontId="6" fillId="0" borderId="9" xfId="9" applyNumberFormat="1" applyFont="1" applyBorder="1" applyAlignment="1">
      <alignment horizontal="left"/>
    </xf>
    <xf numFmtId="0" fontId="1" fillId="0" borderId="10" xfId="9" applyFont="1" applyFill="1" applyBorder="1" applyAlignment="1">
      <alignment horizontal="center" vertical="center" wrapText="1"/>
    </xf>
    <xf numFmtId="3" fontId="6" fillId="0" borderId="6" xfId="9" applyNumberFormat="1" applyFont="1" applyBorder="1"/>
    <xf numFmtId="0" fontId="6" fillId="0" borderId="0" xfId="0" applyNumberFormat="1" applyFont="1" applyAlignment="1">
      <alignment horizontal="center"/>
    </xf>
    <xf numFmtId="0" fontId="3" fillId="0" borderId="3" xfId="9" applyFont="1" applyBorder="1"/>
    <xf numFmtId="3" fontId="1" fillId="0" borderId="5" xfId="7" applyNumberFormat="1" applyBorder="1" applyAlignment="1">
      <alignment horizontal="right" vertical="top" wrapText="1"/>
    </xf>
    <xf numFmtId="3" fontId="0" fillId="0" borderId="5" xfId="0" applyNumberFormat="1" applyBorder="1" applyAlignment="1">
      <alignment horizontal="right" vertical="top" wrapText="1"/>
    </xf>
    <xf numFmtId="176" fontId="0" fillId="0" borderId="10" xfId="0" applyNumberFormat="1" applyBorder="1" applyAlignment="1">
      <alignment horizontal="center" vertical="top" wrapText="1"/>
    </xf>
    <xf numFmtId="177" fontId="0" fillId="0" borderId="10" xfId="0" applyNumberFormat="1" applyBorder="1" applyAlignment="1">
      <alignment horizontal="left" vertical="top" wrapText="1"/>
    </xf>
    <xf numFmtId="176" fontId="0" fillId="0" borderId="10" xfId="0" applyNumberFormat="1" applyBorder="1" applyAlignment="1">
      <alignment horizontal="left" vertical="top" wrapText="1"/>
    </xf>
    <xf numFmtId="3" fontId="1" fillId="0" borderId="10" xfId="7" applyNumberFormat="1" applyBorder="1" applyAlignment="1">
      <alignment horizontal="right" vertical="top" wrapText="1"/>
    </xf>
    <xf numFmtId="3" fontId="0" fillId="0" borderId="10" xfId="0" applyNumberFormat="1" applyBorder="1" applyAlignment="1">
      <alignment horizontal="right" vertical="top" wrapText="1"/>
    </xf>
    <xf numFmtId="176" fontId="0" fillId="0" borderId="12" xfId="0" applyNumberFormat="1" applyBorder="1" applyAlignment="1">
      <alignment horizontal="center" vertical="top" wrapText="1"/>
    </xf>
    <xf numFmtId="3" fontId="1" fillId="0" borderId="12" xfId="7" applyNumberFormat="1" applyBorder="1" applyAlignment="1">
      <alignment horizontal="right" vertical="top" wrapText="1"/>
    </xf>
    <xf numFmtId="3" fontId="0" fillId="0" borderId="12" xfId="0" applyNumberFormat="1" applyBorder="1" applyAlignment="1">
      <alignment horizontal="right" vertical="top" wrapText="1"/>
    </xf>
    <xf numFmtId="0" fontId="6" fillId="0" borderId="5" xfId="0" applyFont="1" applyBorder="1" applyAlignment="1">
      <alignment horizontal="center" vertical="center" wrapText="1"/>
    </xf>
    <xf numFmtId="177" fontId="6" fillId="0" borderId="5" xfId="0" applyNumberFormat="1" applyFont="1" applyBorder="1" applyAlignment="1">
      <alignment horizontal="center" vertical="center"/>
    </xf>
    <xf numFmtId="0" fontId="6" fillId="0" borderId="5" xfId="0" applyFont="1" applyBorder="1" applyAlignment="1">
      <alignment horizontal="center" vertical="center"/>
    </xf>
    <xf numFmtId="3" fontId="1" fillId="0" borderId="5" xfId="7" applyNumberFormat="1" applyBorder="1" applyAlignment="1">
      <alignment horizontal="left" vertical="top" wrapText="1"/>
    </xf>
    <xf numFmtId="0" fontId="6" fillId="0" borderId="10" xfId="0" applyFont="1" applyBorder="1" applyAlignment="1">
      <alignment horizontal="center" vertical="center" wrapText="1"/>
    </xf>
    <xf numFmtId="177" fontId="6" fillId="0" borderId="10" xfId="0" applyNumberFormat="1" applyFont="1" applyBorder="1" applyAlignment="1">
      <alignment horizontal="center" vertical="center"/>
    </xf>
    <xf numFmtId="0" fontId="6" fillId="0" borderId="10" xfId="0" applyFont="1" applyBorder="1" applyAlignment="1">
      <alignment horizontal="center" vertical="center"/>
    </xf>
    <xf numFmtId="3" fontId="1" fillId="0" borderId="10" xfId="7" applyNumberFormat="1" applyBorder="1" applyAlignment="1">
      <alignment horizontal="left" vertical="top" wrapText="1"/>
    </xf>
    <xf numFmtId="177" fontId="0" fillId="0" borderId="12" xfId="0" applyNumberFormat="1" applyBorder="1" applyAlignment="1">
      <alignment horizontal="left" vertical="top" wrapText="1"/>
    </xf>
    <xf numFmtId="3" fontId="1" fillId="0" borderId="12" xfId="7" applyNumberFormat="1" applyBorder="1" applyAlignment="1">
      <alignment horizontal="left" vertical="top" wrapText="1"/>
    </xf>
    <xf numFmtId="3" fontId="0" fillId="0" borderId="5" xfId="0" applyNumberFormat="1" applyBorder="1" applyAlignment="1">
      <alignment horizontal="center" vertical="top" wrapText="1"/>
    </xf>
    <xf numFmtId="3" fontId="0" fillId="0" borderId="10" xfId="0" applyNumberFormat="1" applyBorder="1" applyAlignment="1">
      <alignment horizontal="center" vertical="top" wrapText="1"/>
    </xf>
    <xf numFmtId="3" fontId="0" fillId="0" borderId="12" xfId="0" applyNumberFormat="1" applyBorder="1" applyAlignment="1">
      <alignment horizontal="center" vertical="top" wrapText="1"/>
    </xf>
    <xf numFmtId="176" fontId="4" fillId="0" borderId="0" xfId="0" applyNumberFormat="1" applyFont="1" applyBorder="1" applyAlignment="1">
      <alignment horizontal="left" vertical="top"/>
    </xf>
    <xf numFmtId="0" fontId="5" fillId="0" borderId="0" xfId="9" applyFont="1" applyFill="1" applyBorder="1" applyAlignment="1">
      <alignment horizontal="center" vertical="center" wrapText="1"/>
    </xf>
    <xf numFmtId="177" fontId="3" fillId="0" borderId="0" xfId="0" applyNumberFormat="1" applyFont="1" applyBorder="1" applyAlignment="1">
      <alignment horizontal="left" vertical="center"/>
    </xf>
    <xf numFmtId="3" fontId="6" fillId="0" borderId="0" xfId="0" applyNumberFormat="1" applyFont="1" applyBorder="1" applyAlignment="1">
      <alignment horizontal="center" vertical="top"/>
    </xf>
    <xf numFmtId="0" fontId="6" fillId="0" borderId="3" xfId="9" applyFont="1" applyBorder="1" applyAlignment="1">
      <alignment horizontal="left" vertical="center"/>
    </xf>
    <xf numFmtId="0" fontId="20" fillId="0" borderId="0" xfId="0" applyNumberFormat="1" applyFont="1" applyAlignment="1">
      <alignment horizontal="center"/>
    </xf>
    <xf numFmtId="176" fontId="20" fillId="0" borderId="0" xfId="0" applyNumberFormat="1" applyFont="1" applyBorder="1" applyAlignment="1">
      <alignment vertical="top"/>
    </xf>
    <xf numFmtId="0" fontId="15" fillId="0" borderId="0" xfId="0" applyNumberFormat="1" applyFont="1" applyAlignment="1">
      <alignment horizontal="center"/>
    </xf>
    <xf numFmtId="0" fontId="20" fillId="0" borderId="0" xfId="9" applyFont="1" applyAlignment="1">
      <alignment horizontal="center"/>
    </xf>
    <xf numFmtId="0" fontId="20" fillId="0" borderId="0" xfId="9" applyFont="1" applyAlignment="1">
      <alignment horizontal="center" vertical="center"/>
    </xf>
    <xf numFmtId="0" fontId="17" fillId="0" borderId="0" xfId="9" applyFont="1" applyBorder="1"/>
    <xf numFmtId="0" fontId="21" fillId="0" borderId="0" xfId="9" applyFont="1" applyAlignment="1">
      <alignment horizontal="left" vertical="center"/>
    </xf>
    <xf numFmtId="0" fontId="1" fillId="0" borderId="1" xfId="9" applyFont="1" applyBorder="1" applyAlignment="1">
      <alignment horizontal="center" vertical="center" wrapText="1"/>
    </xf>
    <xf numFmtId="0" fontId="6" fillId="0" borderId="0" xfId="0" applyFont="1" applyAlignment="1">
      <alignment vertical="center"/>
    </xf>
    <xf numFmtId="0" fontId="6" fillId="0" borderId="0" xfId="0" applyFont="1" applyAlignment="1">
      <alignment horizontal="left" vertical="center"/>
    </xf>
    <xf numFmtId="0" fontId="18" fillId="0" borderId="0" xfId="0" applyFont="1" applyAlignment="1">
      <alignment vertical="center"/>
    </xf>
    <xf numFmtId="0" fontId="18" fillId="0" borderId="0" xfId="0" applyFont="1"/>
    <xf numFmtId="0" fontId="3" fillId="0" borderId="0" xfId="0" applyFont="1" applyAlignment="1">
      <alignment vertical="center"/>
    </xf>
    <xf numFmtId="0" fontId="11" fillId="0" borderId="0" xfId="0" applyFont="1" applyAlignment="1">
      <alignment vertical="center"/>
    </xf>
    <xf numFmtId="0" fontId="22" fillId="0" borderId="0" xfId="9" applyFont="1" applyAlignment="1">
      <alignment horizontal="left" vertical="center"/>
    </xf>
    <xf numFmtId="49" fontId="6" fillId="0" borderId="9" xfId="9" applyNumberFormat="1" applyFont="1" applyBorder="1" applyAlignment="1">
      <alignment horizontal="center"/>
    </xf>
    <xf numFmtId="0" fontId="6" fillId="0" borderId="6" xfId="9" applyFont="1" applyBorder="1" applyAlignment="1">
      <alignment horizontal="center"/>
    </xf>
    <xf numFmtId="0" fontId="6" fillId="0" borderId="0" xfId="0" applyFont="1" applyBorder="1" applyAlignment="1">
      <alignment horizontal="left" vertical="center" wrapText="1"/>
    </xf>
    <xf numFmtId="0" fontId="6" fillId="0" borderId="2" xfId="0" applyFont="1" applyBorder="1" applyAlignment="1">
      <alignment horizontal="left" vertical="center" wrapText="1"/>
    </xf>
    <xf numFmtId="0" fontId="23" fillId="0" borderId="0" xfId="0" applyFont="1" applyAlignment="1">
      <alignment vertical="center"/>
    </xf>
    <xf numFmtId="3" fontId="1" fillId="0" borderId="12" xfId="9" applyNumberFormat="1" applyFont="1" applyBorder="1" applyAlignment="1">
      <alignment horizontal="right"/>
    </xf>
    <xf numFmtId="3" fontId="1" fillId="0" borderId="13" xfId="9" applyNumberFormat="1" applyFont="1" applyBorder="1" applyAlignment="1">
      <alignment horizontal="right"/>
    </xf>
    <xf numFmtId="0" fontId="6" fillId="0" borderId="14" xfId="9" applyFont="1" applyBorder="1" applyAlignment="1">
      <alignment horizontal="center" vertical="center"/>
    </xf>
    <xf numFmtId="0" fontId="6" fillId="0" borderId="15" xfId="9" applyFont="1" applyBorder="1" applyAlignment="1">
      <alignment horizontal="center" vertical="center"/>
    </xf>
    <xf numFmtId="0" fontId="1" fillId="0" borderId="12" xfId="9" applyFont="1" applyBorder="1" applyAlignment="1">
      <alignment horizontal="center" vertical="center" wrapText="1"/>
    </xf>
    <xf numFmtId="0" fontId="15" fillId="0" borderId="0" xfId="0" applyFont="1" applyBorder="1" applyAlignment="1">
      <alignment horizontal="left" vertical="center"/>
    </xf>
    <xf numFmtId="0" fontId="24" fillId="0" borderId="0" xfId="0" applyFont="1" applyAlignment="1">
      <alignment vertical="center"/>
    </xf>
    <xf numFmtId="0" fontId="25" fillId="0" borderId="0" xfId="0" applyFont="1" applyAlignment="1">
      <alignment vertical="center"/>
    </xf>
    <xf numFmtId="0" fontId="6" fillId="0" borderId="0" xfId="9" applyNumberFormat="1" applyFont="1" applyAlignment="1">
      <alignment wrapText="1"/>
    </xf>
    <xf numFmtId="0" fontId="31" fillId="0" borderId="0" xfId="6" applyFont="1"/>
    <xf numFmtId="0" fontId="31" fillId="0" borderId="0" xfId="6" applyFont="1" applyAlignment="1">
      <alignment horizontal="centerContinuous" vertical="center"/>
    </xf>
    <xf numFmtId="0" fontId="32" fillId="0" borderId="0" xfId="6" applyFont="1" applyAlignment="1">
      <alignment horizontal="center" vertical="center"/>
    </xf>
    <xf numFmtId="0" fontId="31" fillId="0" borderId="0" xfId="6" applyFont="1" applyAlignment="1">
      <alignment horizontal="center" vertical="center"/>
    </xf>
    <xf numFmtId="0" fontId="3" fillId="0" borderId="0" xfId="6" applyFont="1"/>
    <xf numFmtId="0" fontId="4" fillId="0" borderId="0" xfId="6" applyFont="1" applyBorder="1" applyAlignment="1">
      <alignment horizontal="left" vertical="center"/>
    </xf>
    <xf numFmtId="0" fontId="33" fillId="0" borderId="0" xfId="6" applyFont="1" applyAlignment="1">
      <alignment horizontal="centerContinuous" vertical="center"/>
    </xf>
    <xf numFmtId="0" fontId="33" fillId="0" borderId="0" xfId="6" applyFont="1" applyAlignment="1">
      <alignment horizontal="center" vertical="center"/>
    </xf>
    <xf numFmtId="0" fontId="34" fillId="0" borderId="0" xfId="6" applyFont="1" applyAlignment="1">
      <alignment horizontal="center" vertical="center"/>
    </xf>
    <xf numFmtId="0" fontId="4" fillId="0" borderId="0" xfId="6" applyFont="1" applyAlignment="1">
      <alignment horizontal="left" vertical="center"/>
    </xf>
    <xf numFmtId="0" fontId="35" fillId="0" borderId="0" xfId="6" applyFont="1" applyBorder="1" applyAlignment="1">
      <alignment horizontal="left" vertical="center"/>
    </xf>
    <xf numFmtId="0" fontId="4" fillId="0" borderId="0" xfId="6" applyFont="1" applyBorder="1" applyAlignment="1">
      <alignment horizontal="right" vertical="center"/>
    </xf>
    <xf numFmtId="0" fontId="3" fillId="0" borderId="0" xfId="6" applyFont="1" applyBorder="1" applyAlignment="1">
      <alignment horizontal="left" vertical="center"/>
    </xf>
    <xf numFmtId="0" fontId="3" fillId="0" borderId="0" xfId="6" applyFont="1" applyAlignment="1">
      <alignment horizontal="right" vertical="center"/>
    </xf>
    <xf numFmtId="0" fontId="3" fillId="0" borderId="0" xfId="6" applyFont="1" applyAlignment="1">
      <alignment horizontal="right"/>
    </xf>
    <xf numFmtId="0" fontId="3" fillId="0" borderId="5" xfId="6" applyFont="1" applyBorder="1" applyAlignment="1">
      <alignment horizontal="center" vertical="center"/>
    </xf>
    <xf numFmtId="0" fontId="3" fillId="0" borderId="16" xfId="6" applyFont="1" applyBorder="1" applyAlignment="1">
      <alignment horizontal="center" vertical="center"/>
    </xf>
    <xf numFmtId="0" fontId="3" fillId="0" borderId="1" xfId="6" applyFont="1" applyBorder="1" applyAlignment="1">
      <alignment horizontal="center" vertical="center"/>
    </xf>
    <xf numFmtId="0" fontId="3" fillId="0" borderId="17" xfId="6" applyFont="1" applyBorder="1" applyAlignment="1">
      <alignment vertical="center"/>
    </xf>
    <xf numFmtId="0" fontId="3" fillId="0" borderId="5" xfId="6" applyFont="1" applyBorder="1" applyAlignment="1">
      <alignment vertical="center"/>
    </xf>
    <xf numFmtId="0" fontId="3" fillId="0" borderId="5" xfId="6" applyFont="1" applyBorder="1" applyAlignment="1">
      <alignment horizontal="center" vertical="center" wrapText="1"/>
    </xf>
    <xf numFmtId="0" fontId="3" fillId="0" borderId="18" xfId="6" applyFont="1" applyBorder="1" applyAlignment="1">
      <alignment horizontal="center" vertical="center"/>
    </xf>
    <xf numFmtId="0" fontId="3" fillId="0" borderId="10" xfId="6" applyFont="1" applyBorder="1" applyAlignment="1">
      <alignment vertical="center"/>
    </xf>
    <xf numFmtId="0" fontId="3" fillId="0" borderId="10" xfId="6" applyFont="1" applyBorder="1" applyAlignment="1">
      <alignment horizontal="center" vertical="center"/>
    </xf>
    <xf numFmtId="0" fontId="3" fillId="0" borderId="19" xfId="6" applyFont="1" applyBorder="1" applyAlignment="1">
      <alignment horizontal="center" vertical="center"/>
    </xf>
    <xf numFmtId="3" fontId="3" fillId="0" borderId="10" xfId="6" applyNumberFormat="1" applyFont="1" applyBorder="1" applyAlignment="1">
      <alignment vertical="center"/>
    </xf>
    <xf numFmtId="0" fontId="3" fillId="0" borderId="10" xfId="6" applyFont="1" applyBorder="1"/>
    <xf numFmtId="3" fontId="3" fillId="0" borderId="20" xfId="6" applyNumberFormat="1" applyFont="1" applyBorder="1"/>
    <xf numFmtId="0" fontId="3" fillId="0" borderId="19" xfId="6" applyFont="1" applyBorder="1"/>
    <xf numFmtId="0" fontId="3" fillId="0" borderId="20" xfId="6" applyFont="1" applyBorder="1"/>
    <xf numFmtId="0" fontId="3" fillId="0" borderId="21" xfId="6" applyFont="1" applyBorder="1"/>
    <xf numFmtId="0" fontId="3" fillId="0" borderId="22" xfId="6" applyFont="1" applyBorder="1"/>
    <xf numFmtId="0" fontId="3" fillId="0" borderId="23" xfId="6" applyFont="1" applyBorder="1"/>
    <xf numFmtId="0" fontId="3" fillId="0" borderId="0" xfId="6" applyFont="1" applyAlignment="1">
      <alignment horizontal="left" vertical="center"/>
    </xf>
    <xf numFmtId="0" fontId="3" fillId="0" borderId="0" xfId="6" applyFont="1" applyAlignment="1">
      <alignment horizontal="center" vertical="center"/>
    </xf>
    <xf numFmtId="0" fontId="23" fillId="0" borderId="0" xfId="6" applyFont="1" applyAlignment="1">
      <alignment vertical="center"/>
    </xf>
    <xf numFmtId="0" fontId="30" fillId="0" borderId="0" xfId="6" applyFont="1" applyAlignment="1">
      <alignment vertical="center"/>
    </xf>
    <xf numFmtId="0" fontId="30" fillId="0" borderId="0" xfId="6" applyFont="1"/>
    <xf numFmtId="0" fontId="37" fillId="0" borderId="0" xfId="6" applyFont="1" applyAlignment="1">
      <alignment vertical="center"/>
    </xf>
    <xf numFmtId="0" fontId="37" fillId="0" borderId="0" xfId="6" applyFont="1"/>
    <xf numFmtId="0" fontId="11" fillId="0" borderId="0" xfId="6"/>
    <xf numFmtId="0" fontId="20" fillId="0" borderId="0" xfId="6" applyFont="1" applyAlignment="1">
      <alignment horizontal="centerContinuous" vertical="center"/>
    </xf>
    <xf numFmtId="0" fontId="3" fillId="0" borderId="0" xfId="6" applyFont="1" applyAlignment="1">
      <alignment horizontal="centerContinuous" vertical="center"/>
    </xf>
    <xf numFmtId="0" fontId="15" fillId="0" borderId="0" xfId="6" applyFont="1" applyAlignment="1">
      <alignment horizontal="centerContinuous" vertical="center"/>
    </xf>
    <xf numFmtId="0" fontId="38" fillId="0" borderId="0" xfId="6" applyFont="1"/>
    <xf numFmtId="0" fontId="15" fillId="0" borderId="1" xfId="6" applyFont="1" applyBorder="1" applyAlignment="1">
      <alignment horizontal="center" vertical="center"/>
    </xf>
    <xf numFmtId="0" fontId="15" fillId="0" borderId="1" xfId="6" applyFont="1" applyBorder="1" applyAlignment="1">
      <alignment horizontal="centerContinuous" vertical="center"/>
    </xf>
    <xf numFmtId="0" fontId="26" fillId="0" borderId="1" xfId="6" applyFont="1" applyBorder="1" applyAlignment="1">
      <alignment horizontal="centerContinuous" vertical="center"/>
    </xf>
    <xf numFmtId="0" fontId="11" fillId="0" borderId="5" xfId="6" applyFont="1" applyBorder="1"/>
    <xf numFmtId="0" fontId="11" fillId="0" borderId="0" xfId="6" applyFont="1"/>
    <xf numFmtId="0" fontId="11" fillId="0" borderId="10" xfId="6" applyFont="1" applyBorder="1"/>
    <xf numFmtId="0" fontId="11" fillId="0" borderId="12" xfId="6" applyFont="1" applyBorder="1"/>
    <xf numFmtId="0" fontId="15" fillId="0" borderId="0" xfId="6" applyFont="1"/>
    <xf numFmtId="0" fontId="26" fillId="0" borderId="0" xfId="6" applyFont="1"/>
    <xf numFmtId="0" fontId="26" fillId="0" borderId="0" xfId="6" applyFont="1" applyFill="1"/>
    <xf numFmtId="0" fontId="30" fillId="0" borderId="0" xfId="6" applyFont="1" applyFill="1"/>
    <xf numFmtId="0" fontId="39" fillId="0" borderId="0" xfId="6" applyFont="1" applyAlignment="1">
      <alignment horizontal="right" vertical="center"/>
    </xf>
    <xf numFmtId="3" fontId="18" fillId="0" borderId="0" xfId="0" applyNumberFormat="1" applyFont="1" applyBorder="1" applyAlignment="1">
      <alignment horizontal="center" vertical="top"/>
    </xf>
    <xf numFmtId="0" fontId="4" fillId="0" borderId="0" xfId="6" applyFont="1"/>
    <xf numFmtId="176" fontId="40" fillId="0" borderId="0" xfId="0" applyNumberFormat="1" applyFont="1" applyBorder="1" applyAlignment="1">
      <alignment horizontal="center" vertical="top" wrapText="1"/>
    </xf>
    <xf numFmtId="176" fontId="6" fillId="0" borderId="0" xfId="0" applyNumberFormat="1" applyFont="1" applyBorder="1" applyAlignment="1">
      <alignment horizontal="left" vertical="top"/>
    </xf>
    <xf numFmtId="0" fontId="19" fillId="0" borderId="10" xfId="0" applyFont="1" applyBorder="1" applyAlignment="1">
      <alignment horizontal="center" vertical="center" wrapText="1"/>
    </xf>
    <xf numFmtId="0" fontId="11" fillId="0" borderId="0" xfId="6" applyFont="1" applyBorder="1"/>
    <xf numFmtId="0" fontId="41" fillId="0" borderId="0" xfId="6" applyFont="1" applyAlignment="1">
      <alignment vertical="center"/>
    </xf>
    <xf numFmtId="0" fontId="3" fillId="0" borderId="11" xfId="12" applyFont="1" applyBorder="1" applyAlignment="1">
      <alignment horizontal="left" vertical="center"/>
    </xf>
    <xf numFmtId="0" fontId="3" fillId="0" borderId="0" xfId="12" applyFont="1" applyBorder="1" applyAlignment="1">
      <alignment horizontal="left" vertical="center"/>
    </xf>
    <xf numFmtId="0" fontId="3" fillId="0" borderId="9" xfId="12" applyFont="1" applyBorder="1" applyAlignment="1">
      <alignment horizontal="left" vertical="center"/>
    </xf>
    <xf numFmtId="0" fontId="30" fillId="0" borderId="0" xfId="12" applyFont="1" applyAlignment="1">
      <alignment horizontal="center" vertical="center"/>
    </xf>
    <xf numFmtId="0" fontId="3" fillId="0" borderId="0" xfId="12" applyFont="1" applyAlignment="1"/>
    <xf numFmtId="0" fontId="3" fillId="0" borderId="0" xfId="12" applyFont="1"/>
    <xf numFmtId="0" fontId="44" fillId="0" borderId="0" xfId="6" applyFont="1"/>
    <xf numFmtId="0" fontId="3" fillId="0" borderId="0" xfId="12" applyFont="1" applyAlignment="1">
      <alignment vertical="center"/>
    </xf>
    <xf numFmtId="0" fontId="6" fillId="0" borderId="0" xfId="12" applyFont="1" applyAlignment="1">
      <alignment horizontal="left" vertical="center"/>
    </xf>
    <xf numFmtId="0" fontId="6" fillId="0" borderId="0" xfId="12" applyFont="1" applyBorder="1" applyAlignment="1">
      <alignment horizontal="left" vertical="center"/>
    </xf>
    <xf numFmtId="0" fontId="6" fillId="0" borderId="2" xfId="12" applyFont="1" applyBorder="1" applyAlignment="1">
      <alignment horizontal="center" vertical="center"/>
    </xf>
    <xf numFmtId="0" fontId="3" fillId="0" borderId="3" xfId="12" applyFont="1" applyBorder="1" applyAlignment="1">
      <alignment horizontal="left" vertical="center"/>
    </xf>
    <xf numFmtId="0" fontId="3" fillId="0" borderId="3" xfId="12" applyFont="1" applyBorder="1" applyAlignment="1">
      <alignment horizontal="center" vertical="center" wrapText="1"/>
    </xf>
    <xf numFmtId="0" fontId="3" fillId="0" borderId="7" xfId="12" applyFont="1" applyBorder="1" applyAlignment="1">
      <alignment horizontal="left" vertical="center"/>
    </xf>
    <xf numFmtId="0" fontId="3" fillId="0" borderId="0" xfId="12" applyFont="1" applyBorder="1" applyAlignment="1">
      <alignment horizontal="center" vertical="center" wrapText="1"/>
    </xf>
    <xf numFmtId="0" fontId="3" fillId="0" borderId="2" xfId="12" applyFont="1" applyBorder="1" applyAlignment="1">
      <alignment horizontal="left" vertical="center"/>
    </xf>
    <xf numFmtId="0" fontId="3" fillId="0" borderId="2" xfId="12" applyFont="1" applyBorder="1" applyAlignment="1">
      <alignment horizontal="center" vertical="center" wrapText="1"/>
    </xf>
    <xf numFmtId="0" fontId="3" fillId="0" borderId="6" xfId="12" applyFont="1" applyBorder="1" applyAlignment="1">
      <alignment horizontal="left" vertical="center"/>
    </xf>
    <xf numFmtId="49" fontId="7" fillId="0" borderId="11" xfId="6" applyNumberFormat="1" applyFont="1" applyBorder="1" applyAlignment="1">
      <alignment horizontal="centerContinuous" vertical="center"/>
    </xf>
    <xf numFmtId="0" fontId="3" fillId="0" borderId="0" xfId="12" applyFont="1" applyBorder="1" applyAlignment="1">
      <alignment horizontal="centerContinuous"/>
    </xf>
    <xf numFmtId="49" fontId="11" fillId="0" borderId="0" xfId="6" applyNumberFormat="1" applyFont="1" applyBorder="1" applyAlignment="1">
      <alignment horizontal="centerContinuous" vertical="center"/>
    </xf>
    <xf numFmtId="0" fontId="11" fillId="0" borderId="0" xfId="6" applyFont="1" applyBorder="1" applyAlignment="1">
      <alignment horizontal="left" vertical="center"/>
    </xf>
    <xf numFmtId="0" fontId="11" fillId="0" borderId="9" xfId="6" applyFont="1" applyBorder="1" applyAlignment="1">
      <alignment horizontal="left" vertical="center"/>
    </xf>
    <xf numFmtId="0" fontId="3" fillId="0" borderId="11" xfId="12" applyFont="1" applyBorder="1" applyAlignment="1">
      <alignment horizontal="center" vertical="center"/>
    </xf>
    <xf numFmtId="0" fontId="3" fillId="0" borderId="0" xfId="12" applyFont="1" applyBorder="1" applyAlignment="1">
      <alignment horizontal="center" vertical="center"/>
    </xf>
    <xf numFmtId="0" fontId="3" fillId="0" borderId="9" xfId="12" applyFont="1" applyBorder="1" applyAlignment="1">
      <alignment horizontal="center" vertical="center"/>
    </xf>
    <xf numFmtId="0" fontId="11" fillId="0" borderId="0" xfId="6" applyFont="1" applyAlignment="1"/>
    <xf numFmtId="0" fontId="3" fillId="0" borderId="0" xfId="12" applyFont="1" applyBorder="1" applyAlignment="1">
      <alignment vertical="center"/>
    </xf>
    <xf numFmtId="0" fontId="3" fillId="0" borderId="0" xfId="12" applyFont="1" applyBorder="1"/>
    <xf numFmtId="0" fontId="3" fillId="0" borderId="11" xfId="12" applyFont="1" applyBorder="1"/>
    <xf numFmtId="49" fontId="7" fillId="0" borderId="0" xfId="6" applyNumberFormat="1" applyFont="1" applyBorder="1" applyAlignment="1">
      <alignment horizontal="centerContinuous" vertical="center"/>
    </xf>
    <xf numFmtId="0" fontId="46" fillId="0" borderId="0" xfId="6" applyFont="1" applyAlignment="1">
      <alignment vertical="top" wrapText="1"/>
    </xf>
    <xf numFmtId="0" fontId="30" fillId="0" borderId="0" xfId="6" applyFont="1" applyBorder="1" applyAlignment="1">
      <alignment vertical="center"/>
    </xf>
    <xf numFmtId="0" fontId="30" fillId="0" borderId="0" xfId="12" applyFont="1" applyAlignment="1">
      <alignment vertical="center"/>
    </xf>
    <xf numFmtId="0" fontId="30" fillId="0" borderId="0" xfId="12" applyFont="1"/>
    <xf numFmtId="49" fontId="30" fillId="0" borderId="0" xfId="12" applyNumberFormat="1" applyFont="1" applyAlignment="1">
      <alignment vertical="top"/>
    </xf>
    <xf numFmtId="49" fontId="3" fillId="0" borderId="0" xfId="12" applyNumberFormat="1" applyFont="1" applyAlignment="1">
      <alignment horizontal="right" vertical="top"/>
    </xf>
    <xf numFmtId="0" fontId="30" fillId="0" borderId="0" xfId="12" applyFont="1" applyAlignment="1">
      <alignment vertical="top"/>
    </xf>
    <xf numFmtId="0" fontId="30" fillId="0" borderId="0" xfId="12" applyFont="1" applyBorder="1" applyAlignment="1">
      <alignment horizontal="left" vertical="center"/>
    </xf>
    <xf numFmtId="0" fontId="6" fillId="0" borderId="0" xfId="12" applyFont="1" applyAlignment="1">
      <alignment horizontal="fill" vertical="center"/>
    </xf>
    <xf numFmtId="0" fontId="3" fillId="0" borderId="0" xfId="12" applyFont="1" applyAlignment="1">
      <alignment horizontal="fill" vertical="center"/>
    </xf>
    <xf numFmtId="0" fontId="3" fillId="0" borderId="8" xfId="12" applyFont="1" applyBorder="1" applyAlignment="1">
      <alignment horizontal="center" vertical="center"/>
    </xf>
    <xf numFmtId="0" fontId="3" fillId="0" borderId="3" xfId="12" applyFont="1" applyBorder="1" applyAlignment="1">
      <alignment horizontal="center" vertical="center"/>
    </xf>
    <xf numFmtId="0" fontId="3" fillId="0" borderId="7" xfId="12" applyFont="1" applyBorder="1" applyAlignment="1">
      <alignment horizontal="center" vertical="center"/>
    </xf>
    <xf numFmtId="0" fontId="3" fillId="0" borderId="13" xfId="12" applyFont="1" applyBorder="1" applyAlignment="1">
      <alignment horizontal="left" vertical="center"/>
    </xf>
    <xf numFmtId="0" fontId="3" fillId="0" borderId="0" xfId="12" applyFont="1" applyBorder="1" applyAlignment="1">
      <alignment horizontal="left" vertical="center" wrapText="1"/>
    </xf>
    <xf numFmtId="0" fontId="3" fillId="0" borderId="3" xfId="12" applyFont="1" applyBorder="1" applyAlignment="1">
      <alignment horizontal="left" vertical="center" wrapText="1"/>
    </xf>
    <xf numFmtId="0" fontId="17" fillId="0" borderId="0" xfId="12" applyFont="1" applyAlignment="1">
      <alignment vertical="center"/>
    </xf>
    <xf numFmtId="0" fontId="17" fillId="0" borderId="0" xfId="12" applyFont="1" applyBorder="1" applyAlignment="1">
      <alignment horizontal="left" vertical="center"/>
    </xf>
    <xf numFmtId="0" fontId="30" fillId="0" borderId="0" xfId="12" applyFont="1" applyBorder="1" applyAlignment="1">
      <alignment horizontal="right" vertical="top"/>
    </xf>
    <xf numFmtId="0" fontId="3" fillId="0" borderId="0" xfId="12" applyFont="1" applyBorder="1" applyAlignment="1">
      <alignment horizontal="left" vertical="top" wrapText="1"/>
    </xf>
    <xf numFmtId="0" fontId="30" fillId="0" borderId="0" xfId="12" applyFont="1" applyBorder="1" applyAlignment="1">
      <alignment horizontal="left" vertical="top" wrapText="1"/>
    </xf>
    <xf numFmtId="0" fontId="3" fillId="0" borderId="3" xfId="12" applyFont="1" applyBorder="1" applyAlignment="1">
      <alignment horizontal="left" vertical="top" wrapText="1"/>
    </xf>
    <xf numFmtId="0" fontId="30" fillId="0" borderId="3" xfId="12" applyFont="1" applyBorder="1" applyAlignment="1">
      <alignment horizontal="left" vertical="top" wrapText="1"/>
    </xf>
    <xf numFmtId="0" fontId="30" fillId="0" borderId="0" xfId="12" applyFont="1" applyAlignment="1">
      <alignment horizontal="left" vertical="top"/>
    </xf>
    <xf numFmtId="0" fontId="30" fillId="0" borderId="0" xfId="12" applyFont="1" applyAlignment="1">
      <alignment horizontal="left" vertical="top" wrapText="1"/>
    </xf>
    <xf numFmtId="49" fontId="30" fillId="0" borderId="0" xfId="12" applyNumberFormat="1" applyFont="1" applyAlignment="1">
      <alignment horizontal="right" vertical="top"/>
    </xf>
    <xf numFmtId="0" fontId="30" fillId="0" borderId="0" xfId="6" applyFont="1" applyAlignment="1">
      <alignment horizontal="right" vertical="center"/>
    </xf>
    <xf numFmtId="0" fontId="3" fillId="0" borderId="0" xfId="12" applyFont="1" applyBorder="1" applyAlignment="1">
      <alignment horizontal="left" vertical="top"/>
    </xf>
    <xf numFmtId="0" fontId="41" fillId="0" borderId="0" xfId="12" applyFont="1" applyBorder="1" applyAlignment="1">
      <alignment horizontal="left" vertical="center"/>
    </xf>
    <xf numFmtId="0" fontId="17" fillId="0" borderId="0" xfId="12" applyFont="1" applyAlignment="1">
      <alignment horizontal="left" vertical="top"/>
    </xf>
    <xf numFmtId="0" fontId="3" fillId="0" borderId="10" xfId="6" applyFont="1" applyBorder="1" applyAlignment="1">
      <alignment horizontal="center" vertical="center" wrapText="1"/>
    </xf>
    <xf numFmtId="0" fontId="12" fillId="0" borderId="0" xfId="9" applyFont="1" applyAlignment="1">
      <alignment horizontal="right" vertical="center"/>
    </xf>
    <xf numFmtId="0" fontId="11" fillId="0" borderId="10" xfId="6" applyFont="1" applyBorder="1" applyAlignment="1">
      <alignment horizontal="center"/>
    </xf>
    <xf numFmtId="0" fontId="11" fillId="0" borderId="10" xfId="6" applyFont="1" applyBorder="1" applyAlignment="1">
      <alignment horizontal="right"/>
    </xf>
    <xf numFmtId="176" fontId="6" fillId="0" borderId="10" xfId="0" applyNumberFormat="1" applyFont="1" applyBorder="1" applyAlignment="1">
      <alignment horizontal="center" vertical="top" wrapText="1"/>
    </xf>
    <xf numFmtId="176" fontId="6" fillId="0" borderId="12" xfId="0" applyNumberFormat="1" applyFont="1" applyBorder="1" applyAlignment="1">
      <alignment horizontal="center" vertical="top" wrapText="1"/>
    </xf>
    <xf numFmtId="0" fontId="34" fillId="0" borderId="0" xfId="6" applyFont="1" applyAlignment="1">
      <alignment horizontal="left" vertical="center"/>
    </xf>
    <xf numFmtId="0" fontId="4" fillId="0" borderId="0" xfId="6" applyFont="1" applyAlignment="1">
      <alignment horizontal="right" vertical="center"/>
    </xf>
    <xf numFmtId="0" fontId="4" fillId="0" borderId="0" xfId="6" applyFont="1" applyAlignment="1">
      <alignment vertical="center"/>
    </xf>
    <xf numFmtId="0" fontId="4" fillId="0" borderId="0" xfId="6" applyFont="1" applyBorder="1" applyAlignment="1">
      <alignment horizontal="center" vertical="center"/>
    </xf>
    <xf numFmtId="9" fontId="30" fillId="0" borderId="1" xfId="14" applyFont="1" applyBorder="1" applyAlignment="1">
      <alignment horizontal="center" vertical="center"/>
    </xf>
    <xf numFmtId="0" fontId="30" fillId="0" borderId="18" xfId="6" applyFont="1" applyBorder="1" applyAlignment="1">
      <alignment horizontal="left" vertical="center" wrapText="1"/>
    </xf>
    <xf numFmtId="0" fontId="3" fillId="0" borderId="19" xfId="6" applyFont="1" applyBorder="1" applyAlignment="1">
      <alignment vertical="center"/>
    </xf>
    <xf numFmtId="0" fontId="30" fillId="0" borderId="20" xfId="6" applyFont="1" applyBorder="1" applyAlignment="1">
      <alignment horizontal="left" vertical="center" wrapText="1"/>
    </xf>
    <xf numFmtId="0" fontId="3" fillId="0" borderId="20" xfId="6" applyFont="1" applyBorder="1" applyAlignment="1">
      <alignment horizontal="center" vertical="center"/>
    </xf>
    <xf numFmtId="0" fontId="3" fillId="0" borderId="0" xfId="6" applyFont="1" applyAlignment="1">
      <alignment vertical="center"/>
    </xf>
    <xf numFmtId="0" fontId="14" fillId="0" borderId="0" xfId="6" applyFont="1" applyAlignment="1">
      <alignment vertical="center"/>
    </xf>
    <xf numFmtId="0" fontId="48" fillId="0" borderId="0" xfId="6" applyFont="1" applyAlignment="1">
      <alignment vertical="center"/>
    </xf>
    <xf numFmtId="0" fontId="49" fillId="0" borderId="0" xfId="6" applyFont="1" applyAlignment="1">
      <alignment vertical="center"/>
    </xf>
    <xf numFmtId="0" fontId="4" fillId="0" borderId="24" xfId="6" applyFont="1" applyBorder="1" applyAlignment="1">
      <alignment horizontal="center" vertical="center"/>
    </xf>
    <xf numFmtId="0" fontId="4" fillId="0" borderId="1" xfId="6" applyFont="1" applyBorder="1" applyAlignment="1">
      <alignment horizontal="center" vertical="center"/>
    </xf>
    <xf numFmtId="0" fontId="4" fillId="0" borderId="16" xfId="6" applyFont="1" applyBorder="1" applyAlignment="1">
      <alignment horizontal="center" vertical="center"/>
    </xf>
    <xf numFmtId="0" fontId="34" fillId="0" borderId="0" xfId="6" applyFont="1" applyAlignment="1">
      <alignment horizontal="center"/>
    </xf>
    <xf numFmtId="0" fontId="50" fillId="0" borderId="0" xfId="6" applyFont="1" applyAlignment="1">
      <alignment horizontal="center" vertical="center"/>
    </xf>
    <xf numFmtId="0" fontId="51" fillId="0" borderId="0" xfId="6" applyFont="1" applyBorder="1" applyAlignment="1">
      <alignment horizontal="left" vertical="center"/>
    </xf>
    <xf numFmtId="0" fontId="43" fillId="0" borderId="0" xfId="6" applyFont="1" applyAlignment="1">
      <alignment horizontal="right" vertical="center"/>
    </xf>
    <xf numFmtId="0" fontId="35" fillId="0" borderId="1" xfId="6" applyFont="1" applyBorder="1" applyAlignment="1">
      <alignment horizontal="center" vertical="center"/>
    </xf>
    <xf numFmtId="3" fontId="3" fillId="0" borderId="10" xfId="6" applyNumberFormat="1" applyFont="1" applyBorder="1"/>
    <xf numFmtId="0" fontId="4" fillId="0" borderId="25" xfId="6" applyFont="1" applyBorder="1" applyAlignment="1">
      <alignment horizontal="left" vertical="center"/>
    </xf>
    <xf numFmtId="0" fontId="3" fillId="0" borderId="26" xfId="6" applyFont="1" applyBorder="1"/>
    <xf numFmtId="0" fontId="3" fillId="0" borderId="27" xfId="6" applyFont="1" applyBorder="1"/>
    <xf numFmtId="0" fontId="35" fillId="0" borderId="0" xfId="6" applyFont="1" applyAlignment="1">
      <alignment vertical="center"/>
    </xf>
    <xf numFmtId="0" fontId="35" fillId="0" borderId="0" xfId="6" applyFont="1"/>
    <xf numFmtId="0" fontId="53" fillId="0" borderId="0" xfId="6" applyFont="1" applyAlignment="1">
      <alignment vertical="center"/>
    </xf>
    <xf numFmtId="0" fontId="4" fillId="0" borderId="2" xfId="6" applyFont="1" applyBorder="1" applyAlignment="1">
      <alignment horizontal="right" vertical="center"/>
    </xf>
    <xf numFmtId="0" fontId="4" fillId="0" borderId="7" xfId="6" applyFont="1" applyBorder="1" applyAlignment="1">
      <alignment horizontal="left" vertical="center"/>
    </xf>
    <xf numFmtId="0" fontId="4" fillId="0" borderId="8" xfId="6" applyFont="1" applyBorder="1" applyAlignment="1">
      <alignment horizontal="right" vertical="center"/>
    </xf>
    <xf numFmtId="0" fontId="4" fillId="0" borderId="6" xfId="6" applyFont="1" applyBorder="1" applyAlignment="1">
      <alignment horizontal="left" vertical="center"/>
    </xf>
    <xf numFmtId="0" fontId="4" fillId="0" borderId="13" xfId="6" applyFont="1" applyBorder="1" applyAlignment="1">
      <alignment horizontal="right" vertical="center"/>
    </xf>
    <xf numFmtId="0" fontId="3" fillId="0" borderId="8" xfId="6" applyFont="1" applyBorder="1" applyAlignment="1">
      <alignment horizontal="center" vertical="center"/>
    </xf>
    <xf numFmtId="0" fontId="3" fillId="0" borderId="7" xfId="6" applyFont="1" applyBorder="1" applyAlignment="1">
      <alignment horizontal="center" vertical="center"/>
    </xf>
    <xf numFmtId="0" fontId="3" fillId="0" borderId="11" xfId="6" applyFont="1" applyBorder="1" applyAlignment="1">
      <alignment horizontal="center" vertical="center"/>
    </xf>
    <xf numFmtId="0" fontId="3" fillId="0" borderId="9" xfId="6" applyFont="1" applyBorder="1" applyAlignment="1">
      <alignment horizontal="center" vertical="center"/>
    </xf>
    <xf numFmtId="0" fontId="3" fillId="0" borderId="11" xfId="6" applyFont="1" applyBorder="1"/>
    <xf numFmtId="0" fontId="3" fillId="0" borderId="9" xfId="6" applyFont="1" applyBorder="1"/>
    <xf numFmtId="0" fontId="3" fillId="0" borderId="28" xfId="6" applyFont="1" applyBorder="1"/>
    <xf numFmtId="0" fontId="3" fillId="0" borderId="29" xfId="6" applyFont="1" applyBorder="1"/>
    <xf numFmtId="0" fontId="4" fillId="0" borderId="0" xfId="6" applyFont="1" applyAlignment="1">
      <alignment horizontal="center" vertical="center"/>
    </xf>
    <xf numFmtId="0" fontId="15" fillId="0" borderId="0" xfId="6" applyFont="1" applyAlignment="1">
      <alignment vertical="center"/>
    </xf>
    <xf numFmtId="0" fontId="54" fillId="0" borderId="0" xfId="6" applyFont="1" applyAlignment="1">
      <alignment vertical="center"/>
    </xf>
    <xf numFmtId="0" fontId="38" fillId="0" borderId="0" xfId="6" applyFont="1" applyAlignment="1">
      <alignment vertical="center"/>
    </xf>
    <xf numFmtId="0" fontId="26" fillId="0" borderId="0" xfId="6" applyFont="1" applyAlignment="1">
      <alignment vertical="center"/>
    </xf>
    <xf numFmtId="176" fontId="55" fillId="0" borderId="10" xfId="0" applyNumberFormat="1" applyFont="1" applyBorder="1" applyAlignment="1">
      <alignment horizontal="center" vertical="top" wrapText="1"/>
    </xf>
    <xf numFmtId="0" fontId="45" fillId="0" borderId="0" xfId="6" applyFont="1"/>
    <xf numFmtId="0" fontId="32" fillId="0" borderId="0" xfId="6" applyFont="1"/>
    <xf numFmtId="0" fontId="11" fillId="0" borderId="0" xfId="5"/>
    <xf numFmtId="0" fontId="3" fillId="0" borderId="0" xfId="5" applyFont="1"/>
    <xf numFmtId="0" fontId="56" fillId="0" borderId="0" xfId="5" applyFont="1" applyAlignment="1">
      <alignment horizontal="center"/>
    </xf>
    <xf numFmtId="0" fontId="11" fillId="0" borderId="0" xfId="5" applyAlignment="1">
      <alignment horizontal="center"/>
    </xf>
    <xf numFmtId="0" fontId="31" fillId="0" borderId="0" xfId="5" applyFont="1" applyAlignment="1">
      <alignment horizontal="right"/>
    </xf>
    <xf numFmtId="0" fontId="31" fillId="0" borderId="0" xfId="5" applyFont="1" applyAlignment="1">
      <alignment horizontal="left"/>
    </xf>
    <xf numFmtId="0" fontId="4" fillId="0" borderId="0" xfId="5" applyFont="1" applyAlignment="1">
      <alignment horizontal="left"/>
    </xf>
    <xf numFmtId="0" fontId="4" fillId="0" borderId="0" xfId="0" applyFont="1"/>
    <xf numFmtId="0" fontId="4" fillId="0" borderId="0" xfId="0" applyFont="1" applyAlignment="1"/>
    <xf numFmtId="0" fontId="4" fillId="0" borderId="1" xfId="0" applyFont="1" applyBorder="1" applyAlignment="1">
      <alignment horizontal="center" vertical="center"/>
    </xf>
    <xf numFmtId="0" fontId="31" fillId="0" borderId="0" xfId="0" applyFont="1" applyAlignment="1">
      <alignment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left" vertical="center"/>
    </xf>
    <xf numFmtId="0" fontId="6" fillId="0" borderId="15" xfId="0" applyFont="1" applyBorder="1" applyAlignment="1">
      <alignment vertical="center"/>
    </xf>
    <xf numFmtId="176" fontId="52" fillId="0" borderId="0" xfId="0" applyNumberFormat="1" applyFont="1" applyBorder="1" applyAlignment="1">
      <alignment horizontal="left" vertical="top"/>
    </xf>
    <xf numFmtId="0" fontId="35" fillId="0" borderId="0" xfId="0" applyNumberFormat="1" applyFont="1"/>
    <xf numFmtId="176" fontId="57" fillId="0" borderId="0" xfId="0" applyNumberFormat="1" applyFont="1" applyBorder="1" applyAlignment="1">
      <alignment horizontal="center" vertical="top" wrapText="1"/>
    </xf>
    <xf numFmtId="0" fontId="35" fillId="0" borderId="0" xfId="0" applyNumberFormat="1" applyFont="1" applyAlignment="1">
      <alignment horizontal="center"/>
    </xf>
    <xf numFmtId="3" fontId="57" fillId="0" borderId="0" xfId="0" applyNumberFormat="1" applyFont="1" applyBorder="1" applyAlignment="1">
      <alignment horizontal="right" vertical="top" wrapText="1"/>
    </xf>
    <xf numFmtId="176" fontId="57" fillId="0" borderId="0" xfId="0" applyNumberFormat="1" applyFont="1" applyBorder="1" applyAlignment="1">
      <alignment horizontal="left" vertical="top" wrapText="1"/>
    </xf>
    <xf numFmtId="0" fontId="35" fillId="0" borderId="0" xfId="0" applyNumberFormat="1" applyFont="1" applyFill="1" applyAlignment="1">
      <alignment horizontal="left"/>
    </xf>
    <xf numFmtId="0" fontId="35" fillId="0" borderId="0" xfId="0" applyNumberFormat="1" applyFont="1" applyFill="1" applyAlignment="1">
      <alignment horizontal="center"/>
    </xf>
    <xf numFmtId="176" fontId="30" fillId="0" borderId="2" xfId="0" applyNumberFormat="1" applyFont="1" applyBorder="1" applyAlignment="1">
      <alignment horizontal="centerContinuous" vertical="center" wrapText="1"/>
    </xf>
    <xf numFmtId="176" fontId="30" fillId="0" borderId="2" xfId="0" applyNumberFormat="1" applyFont="1" applyBorder="1" applyAlignment="1">
      <alignment horizontal="center" vertical="center" wrapText="1"/>
    </xf>
    <xf numFmtId="3" fontId="30" fillId="0" borderId="2" xfId="0" applyNumberFormat="1" applyFont="1" applyBorder="1" applyAlignment="1">
      <alignment horizontal="centerContinuous" vertical="center" wrapText="1"/>
    </xf>
    <xf numFmtId="3" fontId="57" fillId="0" borderId="0" xfId="0" applyNumberFormat="1" applyFont="1" applyFill="1" applyBorder="1" applyAlignment="1">
      <alignment horizontal="right" vertical="top" wrapText="1"/>
    </xf>
    <xf numFmtId="0" fontId="26" fillId="0" borderId="0" xfId="0" applyNumberFormat="1" applyFont="1" applyFill="1" applyAlignment="1">
      <alignment horizontal="left"/>
    </xf>
    <xf numFmtId="3" fontId="30" fillId="0" borderId="2" xfId="0" applyNumberFormat="1" applyFont="1" applyFill="1" applyBorder="1" applyAlignment="1">
      <alignment horizontal="centerContinuous" vertical="center" wrapText="1"/>
    </xf>
    <xf numFmtId="3" fontId="8" fillId="0" borderId="1" xfId="0" applyNumberFormat="1" applyFont="1" applyBorder="1" applyAlignment="1">
      <alignment horizontal="centerContinuous" vertical="center" wrapText="1"/>
    </xf>
    <xf numFmtId="176" fontId="8" fillId="0" borderId="0" xfId="0" applyNumberFormat="1" applyFont="1" applyBorder="1" applyAlignment="1">
      <alignment horizontal="center" vertical="top" wrapText="1"/>
    </xf>
    <xf numFmtId="176" fontId="58" fillId="0" borderId="5" xfId="0" applyNumberFormat="1" applyFont="1" applyBorder="1" applyAlignment="1">
      <alignment horizontal="center" vertical="center" wrapText="1"/>
    </xf>
    <xf numFmtId="0" fontId="58" fillId="0" borderId="7" xfId="9" applyFont="1" applyFill="1" applyBorder="1" applyAlignment="1">
      <alignment horizontal="center" vertical="center" wrapText="1"/>
    </xf>
    <xf numFmtId="0" fontId="58" fillId="0" borderId="5" xfId="9" applyFont="1" applyFill="1" applyBorder="1" applyAlignment="1">
      <alignment horizontal="center" vertical="center" wrapText="1"/>
    </xf>
    <xf numFmtId="0" fontId="58" fillId="0" borderId="5" xfId="9" applyFont="1" applyBorder="1"/>
    <xf numFmtId="3" fontId="57" fillId="0" borderId="5" xfId="0" applyNumberFormat="1" applyFont="1" applyBorder="1" applyAlignment="1">
      <alignment horizontal="right" vertical="top" wrapText="1"/>
    </xf>
    <xf numFmtId="176" fontId="57" fillId="0" borderId="5" xfId="0" applyNumberFormat="1" applyFont="1" applyBorder="1" applyAlignment="1">
      <alignment horizontal="left" vertical="top" wrapText="1"/>
    </xf>
    <xf numFmtId="176" fontId="57" fillId="0" borderId="10" xfId="0" applyNumberFormat="1" applyFont="1" applyBorder="1" applyAlignment="1">
      <alignment horizontal="center" vertical="top" wrapText="1"/>
    </xf>
    <xf numFmtId="0" fontId="58" fillId="0" borderId="9" xfId="9" applyFont="1" applyFill="1" applyBorder="1" applyAlignment="1">
      <alignment horizontal="center" vertical="center" wrapText="1"/>
    </xf>
    <xf numFmtId="0" fontId="58" fillId="0" borderId="10" xfId="9" applyFont="1" applyFill="1" applyBorder="1" applyAlignment="1">
      <alignment horizontal="center" vertical="center" wrapText="1"/>
    </xf>
    <xf numFmtId="0" fontId="58" fillId="0" borderId="10" xfId="9" applyFont="1" applyBorder="1"/>
    <xf numFmtId="3" fontId="57" fillId="0" borderId="10" xfId="0" applyNumberFormat="1" applyFont="1" applyBorder="1" applyAlignment="1">
      <alignment horizontal="right" vertical="top" wrapText="1"/>
    </xf>
    <xf numFmtId="176" fontId="57" fillId="0" borderId="10" xfId="0" applyNumberFormat="1" applyFont="1" applyBorder="1" applyAlignment="1">
      <alignment horizontal="left" vertical="top" wrapText="1"/>
    </xf>
    <xf numFmtId="0" fontId="58" fillId="0" borderId="9" xfId="9" applyFont="1" applyBorder="1" applyAlignment="1">
      <alignment horizontal="center"/>
    </xf>
    <xf numFmtId="0" fontId="58" fillId="0" borderId="0" xfId="9" applyFont="1" applyBorder="1"/>
    <xf numFmtId="0" fontId="7" fillId="0" borderId="9" xfId="9" applyFont="1" applyBorder="1" applyAlignment="1">
      <alignment horizontal="center"/>
    </xf>
    <xf numFmtId="0" fontId="59" fillId="0" borderId="10" xfId="9" applyFont="1" applyBorder="1" applyAlignment="1">
      <alignment horizontal="center"/>
    </xf>
    <xf numFmtId="176" fontId="57" fillId="0" borderId="12" xfId="0" applyNumberFormat="1" applyFont="1" applyBorder="1" applyAlignment="1">
      <alignment horizontal="center" vertical="top" wrapText="1"/>
    </xf>
    <xf numFmtId="3" fontId="57" fillId="0" borderId="12" xfId="0" applyNumberFormat="1" applyFont="1" applyBorder="1" applyAlignment="1">
      <alignment horizontal="right" vertical="top" wrapText="1"/>
    </xf>
    <xf numFmtId="176" fontId="57" fillId="0" borderId="12" xfId="0" applyNumberFormat="1" applyFont="1" applyBorder="1" applyAlignment="1">
      <alignment horizontal="left" vertical="top" wrapText="1"/>
    </xf>
    <xf numFmtId="176" fontId="57" fillId="0" borderId="3" xfId="0" applyNumberFormat="1" applyFont="1" applyBorder="1" applyAlignment="1">
      <alignment horizontal="center" vertical="top" wrapText="1"/>
    </xf>
    <xf numFmtId="176" fontId="57" fillId="0" borderId="3" xfId="0" applyNumberFormat="1" applyFont="1" applyBorder="1" applyAlignment="1">
      <alignment horizontal="left" vertical="top" wrapText="1"/>
    </xf>
    <xf numFmtId="3" fontId="8" fillId="0" borderId="0" xfId="7" applyNumberFormat="1" applyFont="1" applyBorder="1" applyAlignment="1">
      <alignment horizontal="right" vertical="top" wrapText="1"/>
    </xf>
    <xf numFmtId="0" fontId="58" fillId="0" borderId="0" xfId="0" applyNumberFormat="1" applyFont="1"/>
    <xf numFmtId="176" fontId="8" fillId="0" borderId="0" xfId="10" applyNumberFormat="1" applyFont="1" applyBorder="1" applyAlignment="1">
      <alignment horizontal="left" vertical="top" wrapText="1"/>
    </xf>
    <xf numFmtId="3" fontId="8" fillId="0" borderId="0" xfId="10" applyNumberFormat="1" applyFont="1" applyBorder="1" applyAlignment="1">
      <alignment horizontal="right" vertical="top" wrapText="1"/>
    </xf>
    <xf numFmtId="176" fontId="8" fillId="0" borderId="0" xfId="10" applyNumberFormat="1" applyFont="1" applyAlignment="1">
      <alignment horizontal="left" vertical="top" wrapText="1"/>
    </xf>
    <xf numFmtId="176" fontId="35" fillId="0" borderId="0" xfId="0" applyNumberFormat="1" applyFont="1" applyBorder="1" applyAlignment="1">
      <alignment horizontal="centerContinuous" vertical="top" wrapText="1"/>
    </xf>
    <xf numFmtId="177" fontId="35" fillId="0" borderId="0" xfId="0" applyNumberFormat="1" applyFont="1" applyBorder="1" applyAlignment="1">
      <alignment horizontal="centerContinuous" vertical="top" wrapText="1"/>
    </xf>
    <xf numFmtId="3" fontId="35" fillId="0" borderId="0" xfId="0" applyNumberFormat="1" applyFont="1" applyBorder="1" applyAlignment="1">
      <alignment horizontal="centerContinuous" vertical="top" wrapText="1"/>
    </xf>
    <xf numFmtId="176" fontId="30" fillId="0" borderId="0" xfId="0" applyNumberFormat="1" applyFont="1" applyBorder="1" applyAlignment="1">
      <alignment horizontal="centerContinuous" vertical="center" wrapText="1"/>
    </xf>
    <xf numFmtId="177" fontId="30" fillId="0" borderId="0" xfId="0" applyNumberFormat="1" applyFont="1" applyBorder="1" applyAlignment="1">
      <alignment horizontal="centerContinuous" vertical="center" wrapText="1"/>
    </xf>
    <xf numFmtId="176" fontId="57" fillId="0" borderId="0" xfId="0" applyNumberFormat="1" applyFont="1" applyFill="1" applyBorder="1" applyAlignment="1">
      <alignment horizontal="left" vertical="top" wrapText="1"/>
    </xf>
    <xf numFmtId="3" fontId="30" fillId="0" borderId="0" xfId="0" applyNumberFormat="1" applyFont="1" applyFill="1" applyBorder="1" applyAlignment="1">
      <alignment horizontal="centerContinuous" vertical="center" wrapText="1"/>
    </xf>
    <xf numFmtId="3" fontId="30" fillId="0" borderId="0" xfId="0" applyNumberFormat="1" applyFont="1" applyBorder="1" applyAlignment="1">
      <alignment horizontal="centerContinuous" vertical="center" wrapText="1"/>
    </xf>
    <xf numFmtId="0" fontId="58" fillId="0" borderId="0" xfId="0" applyNumberFormat="1" applyFont="1" applyAlignment="1">
      <alignment horizontal="center"/>
    </xf>
    <xf numFmtId="176" fontId="8" fillId="0" borderId="0" xfId="10" applyNumberFormat="1" applyFont="1" applyBorder="1" applyAlignment="1">
      <alignment horizontal="center" vertical="top" wrapText="1"/>
    </xf>
    <xf numFmtId="176" fontId="8" fillId="0" borderId="5" xfId="10" applyNumberFormat="1" applyFont="1" applyBorder="1" applyAlignment="1">
      <alignment horizontal="center" vertical="top" wrapText="1"/>
    </xf>
    <xf numFmtId="176" fontId="8" fillId="0" borderId="0" xfId="10" applyNumberFormat="1" applyFont="1" applyAlignment="1">
      <alignment horizontal="center" vertical="top" wrapText="1"/>
    </xf>
    <xf numFmtId="176" fontId="1" fillId="0" borderId="10" xfId="10" applyNumberFormat="1" applyFont="1" applyBorder="1" applyAlignment="1">
      <alignment horizontal="center" vertical="center" wrapText="1"/>
    </xf>
    <xf numFmtId="176" fontId="1" fillId="0" borderId="9" xfId="10" applyNumberFormat="1" applyFont="1" applyBorder="1" applyAlignment="1">
      <alignment horizontal="center" vertical="center" wrapText="1"/>
    </xf>
    <xf numFmtId="176" fontId="8" fillId="0" borderId="12" xfId="10" applyNumberFormat="1" applyFont="1" applyBorder="1" applyAlignment="1">
      <alignment horizontal="center" vertical="center" textRotation="255" wrapText="1"/>
    </xf>
    <xf numFmtId="176" fontId="8" fillId="0" borderId="6" xfId="10" applyNumberFormat="1" applyFont="1" applyBorder="1" applyAlignment="1">
      <alignment horizontal="center" vertical="center" textRotation="255" wrapText="1"/>
    </xf>
    <xf numFmtId="176" fontId="58" fillId="0" borderId="5" xfId="10" applyNumberFormat="1" applyFont="1" applyBorder="1" applyAlignment="1">
      <alignment horizontal="left" vertical="center" wrapText="1"/>
    </xf>
    <xf numFmtId="176" fontId="8" fillId="0" borderId="5" xfId="10" applyNumberFormat="1" applyFont="1" applyBorder="1" applyAlignment="1">
      <alignment horizontal="left" vertical="top" wrapText="1"/>
    </xf>
    <xf numFmtId="3" fontId="8" fillId="0" borderId="5" xfId="10" applyNumberFormat="1" applyFont="1" applyBorder="1" applyAlignment="1">
      <alignment horizontal="right" vertical="top" wrapText="1"/>
    </xf>
    <xf numFmtId="176" fontId="8" fillId="0" borderId="10" xfId="10" applyNumberFormat="1" applyFont="1" applyBorder="1" applyAlignment="1">
      <alignment horizontal="center" vertical="top" wrapText="1"/>
    </xf>
    <xf numFmtId="176" fontId="58" fillId="0" borderId="10" xfId="0" applyNumberFormat="1" applyFont="1" applyBorder="1" applyAlignment="1">
      <alignment horizontal="center" vertical="center" wrapText="1"/>
    </xf>
    <xf numFmtId="176" fontId="58" fillId="0" borderId="10" xfId="10" applyNumberFormat="1" applyFont="1" applyBorder="1" applyAlignment="1">
      <alignment horizontal="left" vertical="center" wrapText="1"/>
    </xf>
    <xf numFmtId="176" fontId="8" fillId="0" borderId="10" xfId="10" applyNumberFormat="1" applyFont="1" applyBorder="1" applyAlignment="1">
      <alignment horizontal="left" vertical="top" wrapText="1"/>
    </xf>
    <xf numFmtId="3" fontId="8" fillId="0" borderId="10" xfId="10" applyNumberFormat="1" applyFont="1" applyBorder="1" applyAlignment="1">
      <alignment horizontal="right" vertical="top" wrapText="1"/>
    </xf>
    <xf numFmtId="176" fontId="1" fillId="0" borderId="10" xfId="10" applyNumberFormat="1" applyFont="1" applyBorder="1" applyAlignment="1">
      <alignment horizontal="center" vertical="top" wrapText="1"/>
    </xf>
    <xf numFmtId="176" fontId="58" fillId="0" borderId="10" xfId="10" applyNumberFormat="1" applyFont="1" applyBorder="1" applyAlignment="1">
      <alignment horizontal="center" vertical="center" wrapText="1"/>
    </xf>
    <xf numFmtId="176" fontId="8" fillId="0" borderId="12" xfId="10" applyNumberFormat="1" applyFont="1" applyBorder="1" applyAlignment="1">
      <alignment horizontal="center" vertical="top" wrapText="1"/>
    </xf>
    <xf numFmtId="176" fontId="1" fillId="0" borderId="12" xfId="10" applyNumberFormat="1" applyFont="1" applyBorder="1" applyAlignment="1">
      <alignment horizontal="center" vertical="top" wrapText="1"/>
    </xf>
    <xf numFmtId="176" fontId="8" fillId="0" borderId="12" xfId="10" applyNumberFormat="1" applyFont="1" applyBorder="1" applyAlignment="1">
      <alignment horizontal="left" vertical="top" wrapText="1"/>
    </xf>
    <xf numFmtId="3" fontId="8" fillId="0" borderId="12" xfId="10" applyNumberFormat="1" applyFont="1" applyBorder="1" applyAlignment="1">
      <alignment horizontal="right" vertical="top" wrapText="1"/>
    </xf>
    <xf numFmtId="177" fontId="57" fillId="0" borderId="3" xfId="0" applyNumberFormat="1" applyFont="1" applyBorder="1" applyAlignment="1">
      <alignment horizontal="left" vertical="top" wrapText="1"/>
    </xf>
    <xf numFmtId="0" fontId="35" fillId="0" borderId="0" xfId="0" applyFont="1" applyAlignment="1">
      <alignment horizontal="left" vertical="top" wrapText="1"/>
    </xf>
    <xf numFmtId="176" fontId="8" fillId="0" borderId="0" xfId="7" applyNumberFormat="1" applyFont="1" applyBorder="1" applyAlignment="1">
      <alignment horizontal="left" vertical="top" wrapText="1"/>
    </xf>
    <xf numFmtId="176" fontId="35" fillId="0" borderId="0" xfId="0" applyNumberFormat="1" applyFont="1" applyBorder="1" applyAlignment="1">
      <alignment horizontal="centerContinuous" vertical="center" wrapText="1"/>
    </xf>
    <xf numFmtId="3" fontId="35" fillId="0" borderId="0" xfId="0" applyNumberFormat="1" applyFont="1" applyBorder="1" applyAlignment="1">
      <alignment horizontal="centerContinuous" vertical="center" wrapText="1"/>
    </xf>
    <xf numFmtId="0" fontId="35" fillId="0" borderId="0" xfId="0" applyNumberFormat="1" applyFont="1" applyFill="1"/>
    <xf numFmtId="3" fontId="8" fillId="0" borderId="1" xfId="0" applyNumberFormat="1" applyFont="1" applyBorder="1" applyAlignment="1">
      <alignment horizontal="centerContinuous" vertical="center"/>
    </xf>
    <xf numFmtId="176" fontId="8" fillId="0" borderId="0" xfId="7" applyNumberFormat="1" applyFont="1" applyBorder="1" applyAlignment="1">
      <alignment horizontal="center" vertical="top" wrapText="1"/>
    </xf>
    <xf numFmtId="176" fontId="57" fillId="0" borderId="5" xfId="0" applyNumberFormat="1" applyFont="1" applyBorder="1" applyAlignment="1">
      <alignment horizontal="center" vertical="top" wrapText="1"/>
    </xf>
    <xf numFmtId="3" fontId="8" fillId="0" borderId="5" xfId="7" applyNumberFormat="1" applyFont="1" applyBorder="1" applyAlignment="1">
      <alignment horizontal="right" vertical="top" wrapText="1"/>
    </xf>
    <xf numFmtId="3" fontId="8" fillId="0" borderId="10" xfId="7" applyNumberFormat="1" applyFont="1" applyBorder="1" applyAlignment="1">
      <alignment horizontal="right" vertical="top" wrapText="1"/>
    </xf>
    <xf numFmtId="176" fontId="30" fillId="0" borderId="12" xfId="0" applyNumberFormat="1" applyFont="1" applyBorder="1" applyAlignment="1">
      <alignment vertical="center"/>
    </xf>
    <xf numFmtId="3" fontId="8" fillId="0" borderId="12" xfId="7" applyNumberFormat="1" applyFont="1" applyBorder="1" applyAlignment="1">
      <alignment horizontal="right" vertical="top" wrapText="1"/>
    </xf>
    <xf numFmtId="3" fontId="30" fillId="0" borderId="12" xfId="0" applyNumberFormat="1" applyFont="1" applyBorder="1" applyAlignment="1">
      <alignment horizontal="right" vertical="center" wrapText="1"/>
    </xf>
    <xf numFmtId="3" fontId="30" fillId="0" borderId="12" xfId="0" applyNumberFormat="1" applyFont="1" applyBorder="1" applyAlignment="1">
      <alignment vertical="center"/>
    </xf>
    <xf numFmtId="176" fontId="8" fillId="0" borderId="0" xfId="10" applyNumberFormat="1" applyFont="1" applyAlignment="1">
      <alignment horizontal="left" vertical="top"/>
    </xf>
    <xf numFmtId="176" fontId="35" fillId="0" borderId="0" xfId="10" applyNumberFormat="1" applyFont="1" applyBorder="1" applyAlignment="1">
      <alignment horizontal="center" vertical="top"/>
    </xf>
    <xf numFmtId="176" fontId="35" fillId="0" borderId="0" xfId="0" applyNumberFormat="1" applyFont="1" applyBorder="1" applyAlignment="1">
      <alignment horizontal="center" vertical="center" wrapText="1"/>
    </xf>
    <xf numFmtId="177" fontId="35" fillId="0" borderId="0" xfId="0" applyNumberFormat="1" applyFont="1" applyBorder="1" applyAlignment="1">
      <alignment horizontal="centerContinuous" vertical="center" wrapText="1"/>
    </xf>
    <xf numFmtId="176" fontId="30" fillId="0" borderId="0" xfId="0" applyNumberFormat="1" applyFont="1" applyBorder="1" applyAlignment="1">
      <alignment horizontal="center" vertical="center" wrapText="1"/>
    </xf>
    <xf numFmtId="0" fontId="30" fillId="0" borderId="0" xfId="0" applyNumberFormat="1" applyFont="1"/>
    <xf numFmtId="176" fontId="6" fillId="0" borderId="0" xfId="0" applyNumberFormat="1" applyFont="1" applyBorder="1" applyAlignment="1">
      <alignment horizontal="center" vertical="center"/>
    </xf>
    <xf numFmtId="3" fontId="58" fillId="0" borderId="5" xfId="0" applyNumberFormat="1" applyFont="1" applyBorder="1" applyAlignment="1">
      <alignment horizontal="right" vertical="center" wrapText="1"/>
    </xf>
    <xf numFmtId="3" fontId="58" fillId="0" borderId="10" xfId="0" applyNumberFormat="1" applyFont="1" applyBorder="1" applyAlignment="1">
      <alignment horizontal="right" vertical="center" wrapText="1"/>
    </xf>
    <xf numFmtId="176" fontId="58" fillId="0" borderId="12" xfId="0" applyNumberFormat="1" applyFont="1" applyBorder="1" applyAlignment="1">
      <alignment horizontal="center" vertical="center" wrapText="1"/>
    </xf>
    <xf numFmtId="176" fontId="6" fillId="0" borderId="12" xfId="10" applyNumberFormat="1" applyFont="1" applyBorder="1" applyAlignment="1">
      <alignment horizontal="center" vertical="center" wrapText="1"/>
    </xf>
    <xf numFmtId="176" fontId="58" fillId="0" borderId="12" xfId="10" applyNumberFormat="1" applyFont="1" applyBorder="1" applyAlignment="1">
      <alignment horizontal="left" vertical="center" wrapText="1"/>
    </xf>
    <xf numFmtId="3" fontId="58" fillId="0" borderId="12" xfId="0" applyNumberFormat="1" applyFont="1" applyBorder="1" applyAlignment="1">
      <alignment horizontal="right" vertical="center" wrapText="1"/>
    </xf>
    <xf numFmtId="0" fontId="30" fillId="0" borderId="0" xfId="9" applyFont="1"/>
    <xf numFmtId="0" fontId="58" fillId="0" borderId="0" xfId="9" applyFont="1" applyAlignment="1">
      <alignment horizontal="left" vertical="center"/>
    </xf>
    <xf numFmtId="20" fontId="30" fillId="0" borderId="0" xfId="9" quotePrefix="1" applyNumberFormat="1" applyFont="1" applyBorder="1" applyAlignment="1">
      <alignment horizontal="left"/>
    </xf>
    <xf numFmtId="0" fontId="35" fillId="0" borderId="0" xfId="9" applyFont="1" applyAlignment="1">
      <alignment horizontal="right" vertical="center"/>
    </xf>
    <xf numFmtId="0" fontId="7" fillId="0" borderId="0" xfId="9" applyFont="1" applyAlignment="1">
      <alignment horizontal="left" vertical="center"/>
    </xf>
    <xf numFmtId="0" fontId="58" fillId="0" borderId="2" xfId="9" applyFont="1" applyBorder="1" applyAlignment="1">
      <alignment horizontal="left" vertical="center"/>
    </xf>
    <xf numFmtId="0" fontId="58" fillId="0" borderId="0" xfId="9" applyFont="1" applyAlignment="1">
      <alignment horizontal="right" vertical="center"/>
    </xf>
    <xf numFmtId="0" fontId="58" fillId="0" borderId="0" xfId="9" applyFont="1" applyBorder="1" applyAlignment="1">
      <alignment horizontal="center" vertical="center"/>
    </xf>
    <xf numFmtId="0" fontId="58" fillId="0" borderId="0" xfId="9" applyFont="1" applyBorder="1" applyAlignment="1">
      <alignment horizontal="center"/>
    </xf>
    <xf numFmtId="0" fontId="7" fillId="0" borderId="7" xfId="9" applyFont="1" applyFill="1" applyBorder="1" applyAlignment="1">
      <alignment horizontal="center" vertical="center" wrapText="1"/>
    </xf>
    <xf numFmtId="0" fontId="7" fillId="0" borderId="5" xfId="9" applyFont="1" applyFill="1" applyBorder="1" applyAlignment="1">
      <alignment horizontal="center" vertical="center" wrapText="1"/>
    </xf>
    <xf numFmtId="3" fontId="8" fillId="0" borderId="5" xfId="9" applyNumberFormat="1" applyFont="1" applyBorder="1" applyAlignment="1">
      <alignment horizontal="right"/>
    </xf>
    <xf numFmtId="3" fontId="8" fillId="0" borderId="8" xfId="9" applyNumberFormat="1" applyFont="1" applyBorder="1" applyAlignment="1">
      <alignment horizontal="right"/>
    </xf>
    <xf numFmtId="0" fontId="58" fillId="0" borderId="0" xfId="9" applyFont="1" applyAlignment="1">
      <alignment horizontal="center"/>
    </xf>
    <xf numFmtId="0" fontId="7" fillId="0" borderId="9" xfId="9" applyFont="1" applyFill="1" applyBorder="1" applyAlignment="1">
      <alignment horizontal="center" vertical="center" wrapText="1"/>
    </xf>
    <xf numFmtId="0" fontId="7" fillId="0" borderId="10" xfId="9" applyFont="1" applyFill="1" applyBorder="1" applyAlignment="1">
      <alignment horizontal="center" vertical="center" wrapText="1"/>
    </xf>
    <xf numFmtId="3" fontId="8" fillId="0" borderId="10" xfId="9" applyNumberFormat="1" applyFont="1" applyBorder="1" applyAlignment="1">
      <alignment horizontal="right"/>
    </xf>
    <xf numFmtId="3" fontId="8" fillId="0" borderId="11" xfId="9" applyNumberFormat="1" applyFont="1" applyBorder="1" applyAlignment="1">
      <alignment horizontal="right"/>
    </xf>
    <xf numFmtId="0" fontId="7" fillId="0" borderId="10" xfId="9" applyFont="1" applyBorder="1" applyAlignment="1">
      <alignment horizontal="center"/>
    </xf>
    <xf numFmtId="0" fontId="58" fillId="0" borderId="10" xfId="9" applyFont="1" applyBorder="1" applyAlignment="1">
      <alignment horizontal="center"/>
    </xf>
    <xf numFmtId="3" fontId="7" fillId="0" borderId="6" xfId="9" applyNumberFormat="1" applyFont="1" applyBorder="1"/>
    <xf numFmtId="3" fontId="7" fillId="0" borderId="12" xfId="9" applyNumberFormat="1" applyFont="1" applyBorder="1"/>
    <xf numFmtId="3" fontId="8" fillId="0" borderId="12" xfId="9" applyNumberFormat="1" applyFont="1" applyBorder="1"/>
    <xf numFmtId="3" fontId="58" fillId="0" borderId="0" xfId="9" applyNumberFormat="1" applyFont="1" applyBorder="1"/>
    <xf numFmtId="0" fontId="30" fillId="0" borderId="0" xfId="9" applyFont="1" applyBorder="1"/>
    <xf numFmtId="0" fontId="58" fillId="0" borderId="0" xfId="9" applyFont="1" applyAlignment="1">
      <alignment horizontal="center" vertical="center"/>
    </xf>
    <xf numFmtId="0" fontId="35" fillId="0" borderId="0" xfId="9" applyFont="1" applyAlignment="1">
      <alignment horizontal="left" vertical="center"/>
    </xf>
    <xf numFmtId="0" fontId="60" fillId="0" borderId="0" xfId="9" applyFont="1" applyAlignment="1">
      <alignment horizontal="center" vertical="center"/>
    </xf>
    <xf numFmtId="0" fontId="7" fillId="0" borderId="0" xfId="9" applyFont="1" applyAlignment="1">
      <alignment horizontal="right" vertical="center"/>
    </xf>
    <xf numFmtId="3" fontId="58" fillId="0" borderId="0" xfId="9" applyNumberFormat="1" applyFont="1" applyBorder="1" applyAlignment="1">
      <alignment horizontal="right"/>
    </xf>
    <xf numFmtId="0" fontId="7" fillId="0" borderId="0" xfId="9" applyFont="1" applyFill="1" applyBorder="1" applyAlignment="1">
      <alignment horizontal="center" vertical="center" wrapText="1"/>
    </xf>
    <xf numFmtId="176" fontId="58" fillId="0" borderId="9" xfId="0" applyNumberFormat="1" applyFont="1" applyBorder="1" applyAlignment="1">
      <alignment horizontal="center" vertical="center" wrapText="1"/>
    </xf>
    <xf numFmtId="0" fontId="62" fillId="0" borderId="10" xfId="9" applyFont="1" applyBorder="1" applyAlignment="1">
      <alignment horizontal="center"/>
    </xf>
    <xf numFmtId="0" fontId="58" fillId="0" borderId="12" xfId="9" applyFont="1" applyBorder="1"/>
    <xf numFmtId="3" fontId="8" fillId="0" borderId="13" xfId="9" applyNumberFormat="1" applyFont="1" applyBorder="1"/>
    <xf numFmtId="3" fontId="61" fillId="0" borderId="13" xfId="9" applyNumberFormat="1" applyFont="1" applyBorder="1" applyAlignment="1">
      <alignment vertical="center"/>
    </xf>
    <xf numFmtId="3" fontId="6" fillId="0" borderId="0" xfId="0" applyNumberFormat="1" applyFont="1" applyBorder="1" applyAlignment="1">
      <alignment horizontal="right" vertical="center" wrapText="1"/>
    </xf>
    <xf numFmtId="3" fontId="6" fillId="0" borderId="0" xfId="0" applyNumberFormat="1" applyFont="1" applyBorder="1" applyAlignment="1">
      <alignment horizontal="right" vertical="top"/>
    </xf>
    <xf numFmtId="3" fontId="3" fillId="0" borderId="0" xfId="0" applyNumberFormat="1" applyFont="1" applyBorder="1" applyAlignment="1">
      <alignment vertical="top"/>
    </xf>
    <xf numFmtId="177" fontId="30" fillId="0" borderId="0" xfId="0" applyNumberFormat="1" applyFont="1" applyBorder="1" applyAlignment="1">
      <alignment vertical="top"/>
    </xf>
    <xf numFmtId="3" fontId="30" fillId="0" borderId="0" xfId="0" applyNumberFormat="1" applyFont="1" applyBorder="1" applyAlignment="1">
      <alignment vertical="top"/>
    </xf>
    <xf numFmtId="0" fontId="3" fillId="0" borderId="0" xfId="0" applyFont="1" applyBorder="1" applyAlignment="1">
      <alignment vertical="top"/>
    </xf>
    <xf numFmtId="3" fontId="30" fillId="0" borderId="0" xfId="0" applyNumberFormat="1" applyFont="1" applyBorder="1" applyAlignment="1">
      <alignment horizontal="right" vertical="top" wrapText="1"/>
    </xf>
    <xf numFmtId="0" fontId="4" fillId="0" borderId="0" xfId="0" applyNumberFormat="1" applyFont="1" applyFill="1" applyAlignment="1">
      <alignment horizontal="left"/>
    </xf>
    <xf numFmtId="3" fontId="8" fillId="0" borderId="0" xfId="10" applyNumberFormat="1" applyFont="1" applyBorder="1" applyAlignment="1">
      <alignment horizontal="right" vertical="center" wrapText="1"/>
    </xf>
    <xf numFmtId="176" fontId="35" fillId="0" borderId="0" xfId="0" applyNumberFormat="1" applyFont="1" applyBorder="1" applyAlignment="1">
      <alignment horizontal="center" vertical="center"/>
    </xf>
    <xf numFmtId="176" fontId="4" fillId="0" borderId="0" xfId="0" applyNumberFormat="1" applyFont="1" applyFill="1" applyBorder="1" applyAlignment="1">
      <alignment horizontal="center" vertical="center"/>
    </xf>
    <xf numFmtId="177" fontId="30" fillId="0" borderId="0" xfId="0" applyNumberFormat="1" applyFont="1" applyBorder="1" applyAlignment="1">
      <alignment horizontal="left" vertical="top"/>
    </xf>
    <xf numFmtId="0" fontId="68" fillId="0" borderId="0" xfId="0" applyFont="1" applyAlignment="1">
      <alignment horizontal="center" vertical="center"/>
    </xf>
    <xf numFmtId="180" fontId="3" fillId="0" borderId="14" xfId="13" applyNumberFormat="1" applyFont="1" applyBorder="1" applyAlignment="1">
      <alignment horizontal="left" vertical="center"/>
    </xf>
    <xf numFmtId="0" fontId="0" fillId="0" borderId="0" xfId="0" applyFont="1" applyAlignment="1">
      <alignment vertical="center"/>
    </xf>
    <xf numFmtId="0" fontId="14"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horizontal="justify" vertical="center"/>
    </xf>
    <xf numFmtId="0" fontId="4" fillId="0" borderId="0" xfId="0" applyFont="1" applyAlignment="1">
      <alignment horizontal="justify" vertical="center" wrapText="1"/>
    </xf>
    <xf numFmtId="0" fontId="3" fillId="3" borderId="0" xfId="0" applyFont="1" applyFill="1"/>
    <xf numFmtId="0" fontId="4" fillId="0" borderId="0" xfId="0" applyFont="1" applyAlignment="1">
      <alignment horizontal="justify" vertical="center"/>
    </xf>
    <xf numFmtId="0" fontId="70" fillId="0" borderId="0" xfId="0" applyFont="1" applyAlignment="1">
      <alignment horizontal="justify" vertical="center"/>
    </xf>
    <xf numFmtId="0" fontId="16" fillId="0" borderId="8" xfId="9" applyFont="1" applyFill="1" applyBorder="1" applyAlignment="1">
      <alignment horizontal="center" vertical="center" wrapText="1"/>
    </xf>
    <xf numFmtId="0" fontId="16" fillId="0" borderId="13" xfId="9" applyFont="1" applyFill="1" applyBorder="1" applyAlignment="1">
      <alignment horizontal="center" vertical="center" wrapText="1"/>
    </xf>
    <xf numFmtId="0" fontId="16" fillId="0" borderId="5" xfId="9" applyFont="1" applyFill="1" applyBorder="1" applyAlignment="1">
      <alignment horizontal="center" vertical="center" wrapText="1"/>
    </xf>
    <xf numFmtId="0" fontId="16" fillId="0" borderId="12" xfId="9" applyFont="1" applyFill="1" applyBorder="1" applyAlignment="1">
      <alignment horizontal="center" vertical="center" wrapText="1"/>
    </xf>
    <xf numFmtId="0" fontId="6" fillId="0" borderId="14" xfId="9" applyFont="1" applyBorder="1" applyAlignment="1">
      <alignment horizontal="center" vertical="center"/>
    </xf>
    <xf numFmtId="0" fontId="6" fillId="0" borderId="15" xfId="9" applyFont="1" applyBorder="1" applyAlignment="1">
      <alignment horizontal="center" vertical="center"/>
    </xf>
    <xf numFmtId="0" fontId="1" fillId="0" borderId="5" xfId="9" applyFont="1" applyBorder="1" applyAlignment="1">
      <alignment horizontal="center" vertical="center" wrapText="1"/>
    </xf>
    <xf numFmtId="0" fontId="1" fillId="0" borderId="12" xfId="9" applyFont="1" applyBorder="1" applyAlignment="1">
      <alignment horizontal="center" vertical="center" wrapText="1"/>
    </xf>
    <xf numFmtId="0" fontId="18" fillId="0" borderId="8" xfId="9" applyFont="1" applyBorder="1" applyAlignment="1">
      <alignment horizontal="center" vertical="center" wrapText="1"/>
    </xf>
    <xf numFmtId="0" fontId="6" fillId="0" borderId="13" xfId="9" applyFont="1" applyBorder="1" applyAlignment="1">
      <alignment horizontal="center" vertical="center" wrapText="1"/>
    </xf>
    <xf numFmtId="0" fontId="6" fillId="0" borderId="7" xfId="9" applyFont="1" applyFill="1" applyBorder="1" applyAlignment="1">
      <alignment horizontal="center" vertical="center" wrapText="1"/>
    </xf>
    <xf numFmtId="0" fontId="3" fillId="0" borderId="6" xfId="9" applyFont="1" applyBorder="1" applyAlignment="1">
      <alignment horizontal="center" vertical="center"/>
    </xf>
    <xf numFmtId="0" fontId="4" fillId="0" borderId="0" xfId="9" applyFont="1" applyAlignment="1">
      <alignment horizontal="center"/>
    </xf>
    <xf numFmtId="0" fontId="6" fillId="0" borderId="5" xfId="9" applyFont="1" applyBorder="1" applyAlignment="1">
      <alignment horizontal="center" vertical="center"/>
    </xf>
    <xf numFmtId="0" fontId="3" fillId="0" borderId="12" xfId="9" applyFont="1" applyBorder="1" applyAlignment="1">
      <alignment horizontal="center"/>
    </xf>
    <xf numFmtId="0" fontId="35" fillId="0" borderId="0" xfId="6" applyFont="1" applyBorder="1" applyAlignment="1">
      <alignment wrapText="1"/>
    </xf>
    <xf numFmtId="0" fontId="36" fillId="0" borderId="0" xfId="6" applyFont="1" applyBorder="1" applyAlignment="1"/>
    <xf numFmtId="0" fontId="3" fillId="0" borderId="32" xfId="6" applyFont="1" applyBorder="1" applyAlignment="1">
      <alignment horizontal="center" vertical="center"/>
    </xf>
    <xf numFmtId="0" fontId="11" fillId="0" borderId="33" xfId="6" applyFont="1" applyBorder="1" applyAlignment="1">
      <alignment horizontal="center" vertical="center"/>
    </xf>
    <xf numFmtId="0" fontId="11" fillId="0" borderId="34" xfId="6" applyFont="1" applyBorder="1" applyAlignment="1">
      <alignment horizontal="center" vertical="center"/>
    </xf>
    <xf numFmtId="0" fontId="11" fillId="0" borderId="35" xfId="6" applyFont="1" applyBorder="1" applyAlignment="1">
      <alignment horizontal="center" vertical="center"/>
    </xf>
    <xf numFmtId="0" fontId="11" fillId="0" borderId="2" xfId="6" applyFont="1" applyBorder="1" applyAlignment="1">
      <alignment horizontal="center" vertical="center"/>
    </xf>
    <xf numFmtId="0" fontId="11" fillId="0" borderId="6" xfId="6" applyFont="1" applyBorder="1" applyAlignment="1">
      <alignment horizontal="center" vertical="center"/>
    </xf>
    <xf numFmtId="0" fontId="3" fillId="0" borderId="36" xfId="6" applyFont="1" applyBorder="1" applyAlignment="1">
      <alignment horizontal="center" vertical="center" wrapText="1"/>
    </xf>
    <xf numFmtId="0" fontId="3" fillId="0" borderId="10" xfId="6" applyFont="1" applyBorder="1" applyAlignment="1">
      <alignment horizontal="center" vertical="center" wrapText="1"/>
    </xf>
    <xf numFmtId="0" fontId="3" fillId="0" borderId="12" xfId="6" applyFont="1" applyBorder="1" applyAlignment="1">
      <alignment horizontal="center" vertical="center" wrapText="1"/>
    </xf>
    <xf numFmtId="0" fontId="4" fillId="0" borderId="37" xfId="6" applyFont="1" applyBorder="1" applyAlignment="1">
      <alignment horizontal="center" vertical="center"/>
    </xf>
    <xf numFmtId="0" fontId="11" fillId="0" borderId="38" xfId="6" applyFont="1" applyBorder="1" applyAlignment="1">
      <alignment horizontal="center" vertical="center"/>
    </xf>
    <xf numFmtId="0" fontId="3" fillId="0" borderId="30" xfId="6" applyFont="1" applyBorder="1" applyAlignment="1">
      <alignment horizontal="center" vertical="center"/>
    </xf>
    <xf numFmtId="0" fontId="11" fillId="0" borderId="20" xfId="6" applyFont="1" applyBorder="1" applyAlignment="1">
      <alignment horizontal="center" vertical="center"/>
    </xf>
    <xf numFmtId="0" fontId="11" fillId="0" borderId="31" xfId="6" applyFont="1" applyBorder="1" applyAlignment="1">
      <alignment horizontal="center" vertical="center"/>
    </xf>
    <xf numFmtId="0" fontId="3" fillId="0" borderId="5" xfId="6" applyFont="1" applyBorder="1" applyAlignment="1">
      <alignment horizontal="center" vertical="center"/>
    </xf>
    <xf numFmtId="0" fontId="11" fillId="0" borderId="12" xfId="6" applyFont="1" applyBorder="1" applyAlignment="1">
      <alignment horizontal="center" vertical="center"/>
    </xf>
    <xf numFmtId="0" fontId="11" fillId="0" borderId="12" xfId="6" applyFont="1" applyBorder="1" applyAlignment="1">
      <alignment horizontal="center" vertical="center" wrapText="1"/>
    </xf>
    <xf numFmtId="0" fontId="3" fillId="0" borderId="39" xfId="6" applyFont="1" applyBorder="1" applyAlignment="1">
      <alignment horizontal="center" vertical="center"/>
    </xf>
    <xf numFmtId="0" fontId="11" fillId="0" borderId="40" xfId="6" applyFont="1" applyBorder="1" applyAlignment="1">
      <alignment horizontal="center" vertical="center"/>
    </xf>
    <xf numFmtId="0" fontId="3" fillId="0" borderId="31" xfId="6" applyFont="1" applyBorder="1" applyAlignment="1">
      <alignment horizontal="center" vertical="center"/>
    </xf>
    <xf numFmtId="0" fontId="3" fillId="0" borderId="37" xfId="6" applyFont="1" applyBorder="1" applyAlignment="1">
      <alignment horizontal="center" vertical="center"/>
    </xf>
    <xf numFmtId="0" fontId="3" fillId="0" borderId="41" xfId="6" applyFont="1" applyBorder="1" applyAlignment="1">
      <alignment horizontal="center" vertical="center"/>
    </xf>
    <xf numFmtId="0" fontId="11" fillId="0" borderId="13" xfId="6" applyFont="1" applyBorder="1" applyAlignment="1">
      <alignment horizontal="center" vertical="center"/>
    </xf>
    <xf numFmtId="0" fontId="4" fillId="0" borderId="42" xfId="6" applyFont="1" applyBorder="1" applyAlignment="1">
      <alignment horizontal="center" vertical="center"/>
    </xf>
    <xf numFmtId="0" fontId="4" fillId="0" borderId="43" xfId="6" applyFont="1" applyBorder="1" applyAlignment="1">
      <alignment horizontal="center" vertical="center"/>
    </xf>
    <xf numFmtId="0" fontId="4" fillId="0" borderId="16" xfId="6" applyFont="1" applyBorder="1" applyAlignment="1">
      <alignment horizontal="center" vertical="center"/>
    </xf>
    <xf numFmtId="0" fontId="4" fillId="0" borderId="1" xfId="6" applyFont="1" applyBorder="1" applyAlignment="1">
      <alignment horizontal="center" vertical="center"/>
    </xf>
    <xf numFmtId="0" fontId="4" fillId="0" borderId="36" xfId="6" applyFont="1" applyBorder="1" applyAlignment="1">
      <alignment horizontal="center" vertical="center" wrapText="1"/>
    </xf>
    <xf numFmtId="0" fontId="36" fillId="0" borderId="10" xfId="6" applyFont="1" applyBorder="1" applyAlignment="1">
      <alignment horizontal="center" vertical="center" wrapText="1"/>
    </xf>
    <xf numFmtId="0" fontId="36" fillId="0" borderId="12" xfId="6" applyFont="1" applyBorder="1" applyAlignment="1">
      <alignment horizontal="center" vertical="center" wrapText="1"/>
    </xf>
    <xf numFmtId="0" fontId="4" fillId="0" borderId="38" xfId="6" applyFont="1" applyBorder="1" applyAlignment="1">
      <alignment horizontal="center" vertical="center"/>
    </xf>
    <xf numFmtId="0" fontId="4" fillId="0" borderId="44" xfId="6" applyFont="1" applyBorder="1" applyAlignment="1">
      <alignment horizontal="center" vertical="center"/>
    </xf>
    <xf numFmtId="0" fontId="4" fillId="0" borderId="24" xfId="6" applyFont="1" applyBorder="1" applyAlignment="1">
      <alignment horizontal="center" vertical="center"/>
    </xf>
    <xf numFmtId="0" fontId="36" fillId="0" borderId="10" xfId="6" applyFont="1" applyBorder="1" applyAlignment="1">
      <alignment horizontal="center" vertical="center"/>
    </xf>
    <xf numFmtId="0" fontId="36" fillId="0" borderId="12" xfId="6" applyFont="1" applyBorder="1" applyAlignment="1">
      <alignment horizontal="center" vertical="center"/>
    </xf>
    <xf numFmtId="0" fontId="3" fillId="0" borderId="11" xfId="12" applyFont="1" applyBorder="1" applyAlignment="1">
      <alignment horizontal="left" vertical="center"/>
    </xf>
    <xf numFmtId="0" fontId="3" fillId="0" borderId="0" xfId="12" applyFont="1" applyBorder="1" applyAlignment="1">
      <alignment horizontal="left" vertical="center"/>
    </xf>
    <xf numFmtId="0" fontId="3" fillId="0" borderId="9" xfId="12" applyFont="1" applyBorder="1" applyAlignment="1">
      <alignment horizontal="left" vertical="center"/>
    </xf>
    <xf numFmtId="0" fontId="3" fillId="0" borderId="3" xfId="12" applyFont="1" applyBorder="1" applyAlignment="1">
      <alignment horizontal="left" vertical="top"/>
    </xf>
    <xf numFmtId="0" fontId="30" fillId="0" borderId="3" xfId="12" applyFont="1" applyBorder="1" applyAlignment="1">
      <alignment horizontal="left" vertical="top"/>
    </xf>
    <xf numFmtId="0" fontId="11" fillId="0" borderId="11" xfId="12" applyFont="1" applyBorder="1" applyAlignment="1">
      <alignment horizontal="left" vertical="center"/>
    </xf>
    <xf numFmtId="0" fontId="11" fillId="0" borderId="0" xfId="6" applyFont="1" applyAlignment="1">
      <alignment horizontal="left" vertical="center"/>
    </xf>
    <xf numFmtId="0" fontId="11" fillId="0" borderId="9" xfId="6" applyFont="1" applyBorder="1" applyAlignment="1">
      <alignment horizontal="left" vertical="center"/>
    </xf>
    <xf numFmtId="0" fontId="3" fillId="0" borderId="11" xfId="12" applyFont="1" applyBorder="1" applyAlignment="1">
      <alignment horizontal="center" vertical="center"/>
    </xf>
    <xf numFmtId="0" fontId="11" fillId="0" borderId="0" xfId="6" applyFont="1" applyAlignment="1">
      <alignment vertical="center"/>
    </xf>
    <xf numFmtId="0" fontId="11" fillId="0" borderId="9" xfId="6" applyFont="1" applyBorder="1" applyAlignment="1">
      <alignment vertical="center"/>
    </xf>
    <xf numFmtId="0" fontId="11" fillId="0" borderId="0" xfId="6" applyFont="1" applyBorder="1" applyAlignment="1">
      <alignment horizontal="left" vertical="center"/>
    </xf>
    <xf numFmtId="0" fontId="20" fillId="0" borderId="0" xfId="12" applyFont="1" applyAlignment="1">
      <alignment horizontal="center" vertical="center"/>
    </xf>
    <xf numFmtId="0" fontId="6" fillId="0" borderId="1" xfId="12" applyFont="1" applyBorder="1" applyAlignment="1">
      <alignment horizontal="center" vertical="center"/>
    </xf>
    <xf numFmtId="0" fontId="45" fillId="0" borderId="0" xfId="12" applyFont="1" applyAlignment="1">
      <alignment horizontal="center" vertical="center"/>
    </xf>
    <xf numFmtId="0" fontId="6" fillId="0" borderId="2" xfId="12" applyFont="1" applyBorder="1" applyAlignment="1">
      <alignment horizontal="center" vertical="center"/>
    </xf>
    <xf numFmtId="0" fontId="3" fillId="0" borderId="2" xfId="12" applyFont="1" applyBorder="1" applyAlignment="1">
      <alignment horizontal="center" vertical="center"/>
    </xf>
    <xf numFmtId="0" fontId="3" fillId="0" borderId="1" xfId="12" applyFont="1" applyBorder="1" applyAlignment="1">
      <alignment horizontal="center" vertical="center"/>
    </xf>
    <xf numFmtId="0" fontId="3" fillId="0" borderId="4" xfId="12" applyFont="1" applyBorder="1" applyAlignment="1">
      <alignment horizontal="center" vertical="center"/>
    </xf>
    <xf numFmtId="0" fontId="3" fillId="0" borderId="14" xfId="12" applyFont="1" applyBorder="1" applyAlignment="1">
      <alignment horizontal="center" vertical="center"/>
    </xf>
    <xf numFmtId="0" fontId="11" fillId="0" borderId="14" xfId="6" applyFont="1" applyBorder="1" applyAlignment="1">
      <alignment horizontal="center" vertical="center"/>
    </xf>
    <xf numFmtId="0" fontId="11" fillId="0" borderId="15" xfId="6" applyFont="1" applyBorder="1" applyAlignment="1">
      <alignment horizontal="center" vertical="center"/>
    </xf>
    <xf numFmtId="0" fontId="3" fillId="0" borderId="0" xfId="12" applyFont="1" applyBorder="1" applyAlignment="1">
      <alignment horizontal="center" vertical="center"/>
    </xf>
    <xf numFmtId="0" fontId="15" fillId="2" borderId="11" xfId="12" applyFont="1" applyFill="1" applyBorder="1" applyAlignment="1">
      <alignment horizontal="center" vertical="top" wrapText="1"/>
    </xf>
    <xf numFmtId="0" fontId="11" fillId="0" borderId="11" xfId="6" applyFont="1" applyBorder="1" applyAlignment="1">
      <alignment vertical="top"/>
    </xf>
    <xf numFmtId="0" fontId="6" fillId="0" borderId="0" xfId="11" applyFont="1" applyAlignment="1">
      <alignment horizontal="left" vertical="center"/>
    </xf>
    <xf numFmtId="0" fontId="6" fillId="0" borderId="2" xfId="11" applyFont="1" applyBorder="1" applyAlignment="1">
      <alignment horizontal="left" vertical="center"/>
    </xf>
    <xf numFmtId="0" fontId="5" fillId="0" borderId="1" xfId="12" applyFont="1" applyBorder="1" applyAlignment="1">
      <alignment horizontal="center" vertical="center"/>
    </xf>
    <xf numFmtId="0" fontId="3" fillId="0" borderId="4" xfId="12" applyFont="1" applyBorder="1" applyAlignment="1">
      <alignment horizontal="right" vertical="center"/>
    </xf>
    <xf numFmtId="0" fontId="3" fillId="0" borderId="14" xfId="12" applyFont="1" applyBorder="1" applyAlignment="1">
      <alignment horizontal="right" vertical="center"/>
    </xf>
    <xf numFmtId="0" fontId="3" fillId="0" borderId="15" xfId="12" applyFont="1" applyBorder="1" applyAlignment="1">
      <alignment horizontal="right" vertical="center"/>
    </xf>
    <xf numFmtId="0" fontId="6" fillId="0" borderId="0" xfId="12" applyFont="1" applyAlignment="1">
      <alignment horizontal="right" vertical="center"/>
    </xf>
    <xf numFmtId="0" fontId="11" fillId="0" borderId="2" xfId="6" applyFont="1" applyBorder="1" applyAlignment="1">
      <alignment horizontal="right" vertical="center"/>
    </xf>
    <xf numFmtId="0" fontId="3" fillId="0" borderId="5" xfId="12" applyFont="1" applyBorder="1" applyAlignment="1">
      <alignment horizontal="center" vertical="justify" wrapText="1"/>
    </xf>
    <xf numFmtId="0" fontId="3" fillId="0" borderId="10" xfId="12" applyFont="1" applyBorder="1" applyAlignment="1">
      <alignment horizontal="center" vertical="justify" wrapText="1"/>
    </xf>
    <xf numFmtId="0" fontId="3" fillId="0" borderId="12" xfId="12" applyFont="1" applyBorder="1" applyAlignment="1">
      <alignment horizontal="center" vertical="justify" wrapText="1"/>
    </xf>
    <xf numFmtId="0" fontId="3" fillId="0" borderId="9" xfId="12" applyFont="1" applyBorder="1" applyAlignment="1">
      <alignment horizontal="center" vertical="center"/>
    </xf>
    <xf numFmtId="0" fontId="11" fillId="0" borderId="0" xfId="6" applyFont="1" applyBorder="1" applyAlignment="1">
      <alignment vertical="center"/>
    </xf>
    <xf numFmtId="0" fontId="30" fillId="0" borderId="11" xfId="12" applyFont="1" applyBorder="1" applyAlignment="1">
      <alignment horizontal="left" vertical="center"/>
    </xf>
    <xf numFmtId="0" fontId="30" fillId="0" borderId="8" xfId="12" applyFont="1" applyBorder="1" applyAlignment="1">
      <alignment horizontal="left" vertical="center"/>
    </xf>
    <xf numFmtId="0" fontId="11" fillId="0" borderId="3" xfId="6" applyFont="1" applyBorder="1" applyAlignment="1">
      <alignment horizontal="left" vertical="center"/>
    </xf>
    <xf numFmtId="0" fontId="11" fillId="0" borderId="7" xfId="6" applyFont="1" applyBorder="1" applyAlignment="1">
      <alignment horizontal="left" vertical="center"/>
    </xf>
    <xf numFmtId="0" fontId="3" fillId="0" borderId="0" xfId="6" applyFont="1" applyBorder="1" applyAlignment="1">
      <alignment horizontal="left" vertical="center"/>
    </xf>
    <xf numFmtId="0" fontId="3" fillId="0" borderId="9" xfId="6" applyFont="1" applyBorder="1" applyAlignment="1">
      <alignment horizontal="left" vertical="center"/>
    </xf>
    <xf numFmtId="0" fontId="3" fillId="0" borderId="5" xfId="12" applyFont="1" applyBorder="1" applyAlignment="1">
      <alignment horizontal="center" vertical="center"/>
    </xf>
    <xf numFmtId="0" fontId="5" fillId="0" borderId="0" xfId="12" applyFont="1" applyAlignment="1">
      <alignment horizontal="right" vertical="center"/>
    </xf>
    <xf numFmtId="0" fontId="47" fillId="0" borderId="2" xfId="6" applyFont="1" applyBorder="1" applyAlignment="1">
      <alignment horizontal="right" vertical="center"/>
    </xf>
    <xf numFmtId="0" fontId="1" fillId="0" borderId="5" xfId="12" applyFont="1" applyBorder="1" applyAlignment="1">
      <alignment horizontal="center" vertical="justify" wrapText="1"/>
    </xf>
    <xf numFmtId="0" fontId="1" fillId="0" borderId="10" xfId="12" applyFont="1" applyBorder="1" applyAlignment="1">
      <alignment horizontal="center" vertical="justify" wrapText="1"/>
    </xf>
    <xf numFmtId="0" fontId="1" fillId="0" borderId="12" xfId="12" applyFont="1" applyBorder="1" applyAlignment="1">
      <alignment horizontal="center" vertical="justify" wrapText="1"/>
    </xf>
    <xf numFmtId="0" fontId="6" fillId="0" borderId="4" xfId="12" applyFont="1" applyBorder="1" applyAlignment="1">
      <alignment horizontal="left" vertical="center" wrapText="1"/>
    </xf>
    <xf numFmtId="0" fontId="6" fillId="0" borderId="14" xfId="12" applyFont="1" applyBorder="1" applyAlignment="1">
      <alignment horizontal="left" vertical="center" wrapText="1"/>
    </xf>
    <xf numFmtId="0" fontId="6" fillId="0" borderId="15" xfId="12" applyFont="1" applyBorder="1" applyAlignment="1">
      <alignment horizontal="left" vertical="center" wrapText="1"/>
    </xf>
    <xf numFmtId="0" fontId="3" fillId="0" borderId="13" xfId="12" applyFont="1" applyBorder="1" applyAlignment="1">
      <alignment horizontal="center" vertical="center"/>
    </xf>
    <xf numFmtId="0" fontId="11" fillId="0" borderId="2" xfId="6" applyFont="1" applyBorder="1" applyAlignment="1">
      <alignment vertical="center"/>
    </xf>
    <xf numFmtId="0" fontId="11" fillId="0" borderId="6" xfId="6" applyFont="1" applyBorder="1" applyAlignment="1">
      <alignment vertical="center"/>
    </xf>
    <xf numFmtId="0" fontId="3" fillId="0" borderId="13" xfId="12" applyFont="1" applyBorder="1" applyAlignment="1">
      <alignment horizontal="left" vertical="center"/>
    </xf>
    <xf numFmtId="0" fontId="3" fillId="0" borderId="2" xfId="12" applyFont="1" applyBorder="1" applyAlignment="1">
      <alignment horizontal="left" vertical="center"/>
    </xf>
    <xf numFmtId="0" fontId="3" fillId="0" borderId="6" xfId="12" applyFont="1" applyBorder="1" applyAlignment="1">
      <alignment horizontal="left" vertical="center"/>
    </xf>
    <xf numFmtId="0" fontId="6" fillId="0" borderId="4" xfId="12" applyFont="1" applyBorder="1" applyAlignment="1">
      <alignment horizontal="center" vertical="center"/>
    </xf>
    <xf numFmtId="0" fontId="6" fillId="0" borderId="14" xfId="12" applyFont="1" applyBorder="1" applyAlignment="1">
      <alignment horizontal="center" vertical="center"/>
    </xf>
    <xf numFmtId="0" fontId="6" fillId="0" borderId="15" xfId="12" applyFont="1" applyBorder="1" applyAlignment="1">
      <alignment horizontal="center" vertical="center"/>
    </xf>
    <xf numFmtId="0" fontId="4" fillId="0" borderId="30" xfId="6" applyFont="1" applyBorder="1" applyAlignment="1">
      <alignment horizontal="center" vertical="center"/>
    </xf>
    <xf numFmtId="0" fontId="36" fillId="0" borderId="20" xfId="6" applyFont="1" applyBorder="1" applyAlignment="1">
      <alignment horizontal="center" vertical="center"/>
    </xf>
    <xf numFmtId="0" fontId="36" fillId="0" borderId="31" xfId="6" applyFont="1" applyBorder="1" applyAlignment="1">
      <alignment horizontal="center" vertical="center"/>
    </xf>
    <xf numFmtId="0" fontId="36" fillId="0" borderId="38" xfId="6" applyFont="1" applyBorder="1" applyAlignment="1">
      <alignment horizontal="center" vertical="center"/>
    </xf>
    <xf numFmtId="0" fontId="36" fillId="0" borderId="40" xfId="6" applyFont="1" applyBorder="1" applyAlignment="1">
      <alignment horizontal="center" vertical="center"/>
    </xf>
    <xf numFmtId="0" fontId="4" fillId="0" borderId="45" xfId="6" applyFont="1" applyBorder="1" applyAlignment="1">
      <alignment horizontal="right" wrapText="1"/>
    </xf>
    <xf numFmtId="0" fontId="36" fillId="0" borderId="45" xfId="6" applyFont="1" applyBorder="1" applyAlignment="1">
      <alignment horizontal="right"/>
    </xf>
    <xf numFmtId="0" fontId="4" fillId="0" borderId="8" xfId="6" applyFont="1" applyBorder="1" applyAlignment="1">
      <alignment horizontal="center" vertical="center"/>
    </xf>
    <xf numFmtId="0" fontId="36" fillId="0" borderId="13" xfId="6" applyFont="1" applyBorder="1" applyAlignment="1">
      <alignment horizontal="center" vertical="center"/>
    </xf>
    <xf numFmtId="0" fontId="4" fillId="0" borderId="7" xfId="6" applyFont="1" applyBorder="1" applyAlignment="1">
      <alignment horizontal="left" vertical="center"/>
    </xf>
    <xf numFmtId="0" fontId="4" fillId="0" borderId="6" xfId="6" applyFont="1" applyBorder="1" applyAlignment="1">
      <alignment horizontal="left" vertical="center"/>
    </xf>
    <xf numFmtId="0" fontId="4" fillId="0" borderId="5" xfId="6" applyFont="1" applyBorder="1" applyAlignment="1">
      <alignment horizontal="center" vertical="center"/>
    </xf>
    <xf numFmtId="0" fontId="4" fillId="0" borderId="12" xfId="6" applyFont="1" applyBorder="1" applyAlignment="1">
      <alignment horizontal="center" vertical="center"/>
    </xf>
    <xf numFmtId="0" fontId="15" fillId="0" borderId="1" xfId="6" applyFont="1" applyFill="1" applyBorder="1" applyAlignment="1">
      <alignment horizontal="center" vertical="center" wrapText="1"/>
    </xf>
    <xf numFmtId="0" fontId="30" fillId="0" borderId="1" xfId="6" applyFont="1" applyFill="1" applyBorder="1" applyAlignment="1"/>
    <xf numFmtId="0" fontId="15" fillId="0" borderId="5" xfId="6" applyFont="1" applyBorder="1" applyAlignment="1">
      <alignment horizontal="center" vertical="center" wrapText="1"/>
    </xf>
    <xf numFmtId="0" fontId="26" fillId="0" borderId="12" xfId="6" applyFont="1" applyBorder="1" applyAlignment="1">
      <alignment horizontal="center" vertical="center" wrapText="1"/>
    </xf>
    <xf numFmtId="0" fontId="15" fillId="0" borderId="1" xfId="6" applyFont="1" applyBorder="1" applyAlignment="1">
      <alignment horizontal="center" vertical="center" wrapText="1"/>
    </xf>
    <xf numFmtId="0" fontId="26" fillId="0" borderId="1" xfId="6" applyFont="1" applyBorder="1" applyAlignment="1">
      <alignment wrapText="1"/>
    </xf>
    <xf numFmtId="0" fontId="15" fillId="0" borderId="1" xfId="6" applyFont="1" applyBorder="1" applyAlignment="1">
      <alignment horizontal="center" vertical="center"/>
    </xf>
    <xf numFmtId="0" fontId="26" fillId="0" borderId="1" xfId="6" applyFont="1" applyBorder="1" applyAlignment="1"/>
    <xf numFmtId="0" fontId="26" fillId="0" borderId="1" xfId="6" applyFont="1" applyBorder="1" applyAlignment="1">
      <alignment horizontal="center" vertical="center" wrapText="1"/>
    </xf>
    <xf numFmtId="3" fontId="6" fillId="0" borderId="0" xfId="0" applyNumberFormat="1" applyFont="1" applyBorder="1" applyAlignment="1">
      <alignment horizontal="center" vertical="center" wrapText="1"/>
    </xf>
    <xf numFmtId="3" fontId="6" fillId="0" borderId="2" xfId="0" applyNumberFormat="1" applyFont="1" applyBorder="1" applyAlignment="1">
      <alignment horizontal="center" vertical="top"/>
    </xf>
    <xf numFmtId="176" fontId="1" fillId="0" borderId="5" xfId="0" applyNumberFormat="1" applyFont="1" applyBorder="1" applyAlignment="1">
      <alignment horizontal="center" vertical="center" textRotation="255" wrapText="1"/>
    </xf>
    <xf numFmtId="176" fontId="1" fillId="0" borderId="12" xfId="0" applyNumberFormat="1" applyFont="1" applyBorder="1" applyAlignment="1">
      <alignment horizontal="center" vertical="center" textRotation="255" wrapText="1"/>
    </xf>
    <xf numFmtId="3" fontId="6" fillId="0" borderId="5" xfId="0" applyNumberFormat="1" applyFont="1" applyBorder="1" applyAlignment="1">
      <alignment horizontal="center" vertical="center" wrapText="1"/>
    </xf>
    <xf numFmtId="3" fontId="6" fillId="0" borderId="12" xfId="0"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3" fontId="6" fillId="0" borderId="15" xfId="0" applyNumberFormat="1" applyFont="1" applyBorder="1" applyAlignment="1">
      <alignment horizontal="center" vertical="center" wrapText="1"/>
    </xf>
    <xf numFmtId="3" fontId="6" fillId="0" borderId="4" xfId="7" applyNumberFormat="1" applyFont="1" applyBorder="1" applyAlignment="1">
      <alignment horizontal="center" vertical="center" wrapText="1"/>
    </xf>
    <xf numFmtId="3" fontId="6" fillId="0" borderId="14" xfId="7" applyNumberFormat="1" applyFont="1" applyBorder="1" applyAlignment="1">
      <alignment horizontal="center" vertical="center" wrapText="1"/>
    </xf>
    <xf numFmtId="3" fontId="6" fillId="0" borderId="15" xfId="7" applyNumberFormat="1" applyFont="1" applyBorder="1" applyAlignment="1">
      <alignment horizontal="center" vertical="center" wrapText="1"/>
    </xf>
    <xf numFmtId="176" fontId="6" fillId="0" borderId="4" xfId="0" applyNumberFormat="1" applyFont="1" applyBorder="1" applyAlignment="1">
      <alignment horizontal="center" vertical="center"/>
    </xf>
    <xf numFmtId="176" fontId="6" fillId="0" borderId="14" xfId="0" applyNumberFormat="1" applyFont="1" applyBorder="1" applyAlignment="1">
      <alignment horizontal="center" vertical="center"/>
    </xf>
    <xf numFmtId="176" fontId="6" fillId="0" borderId="15"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15" xfId="0" applyNumberFormat="1" applyFont="1" applyBorder="1" applyAlignment="1">
      <alignment horizontal="center" vertical="center"/>
    </xf>
    <xf numFmtId="0" fontId="15" fillId="0" borderId="2" xfId="0" applyFont="1" applyBorder="1" applyAlignment="1">
      <alignment horizontal="left" vertical="center"/>
    </xf>
    <xf numFmtId="3" fontId="1" fillId="0" borderId="5" xfId="7" applyNumberFormat="1" applyFont="1" applyBorder="1" applyAlignment="1">
      <alignment horizontal="center" vertical="center" wrapText="1"/>
    </xf>
    <xf numFmtId="3" fontId="1" fillId="0" borderId="12" xfId="7" applyNumberFormat="1" applyFont="1" applyBorder="1" applyAlignment="1">
      <alignment horizontal="center" vertical="center" wrapText="1"/>
    </xf>
    <xf numFmtId="176" fontId="1" fillId="0" borderId="4" xfId="0" applyNumberFormat="1" applyFont="1" applyBorder="1" applyAlignment="1">
      <alignment horizontal="center" vertical="center"/>
    </xf>
    <xf numFmtId="176" fontId="1" fillId="0" borderId="14" xfId="0" applyNumberFormat="1" applyFont="1" applyBorder="1" applyAlignment="1">
      <alignment horizontal="center" vertical="center"/>
    </xf>
    <xf numFmtId="176" fontId="1" fillId="0" borderId="15" xfId="0" applyNumberFormat="1" applyFont="1" applyBorder="1" applyAlignment="1">
      <alignment horizontal="center" vertical="center"/>
    </xf>
    <xf numFmtId="3" fontId="1" fillId="0" borderId="4" xfId="7" applyNumberFormat="1" applyFont="1" applyBorder="1" applyAlignment="1">
      <alignment horizontal="center" vertical="center" wrapText="1"/>
    </xf>
    <xf numFmtId="3" fontId="1" fillId="0" borderId="14" xfId="7" applyNumberFormat="1" applyFont="1" applyBorder="1" applyAlignment="1">
      <alignment horizontal="center" vertical="center" wrapText="1"/>
    </xf>
    <xf numFmtId="3" fontId="1" fillId="0" borderId="15" xfId="7" applyNumberFormat="1" applyFont="1" applyBorder="1" applyAlignment="1">
      <alignment horizontal="center" vertical="center" wrapText="1"/>
    </xf>
    <xf numFmtId="0" fontId="66" fillId="0" borderId="0" xfId="5" applyFont="1" applyAlignment="1">
      <alignment horizontal="center"/>
    </xf>
    <xf numFmtId="0" fontId="67" fillId="0" borderId="0" xfId="5" applyFont="1" applyAlignment="1">
      <alignment horizontal="center"/>
    </xf>
    <xf numFmtId="0" fontId="31" fillId="0" borderId="0" xfId="5" applyFont="1" applyAlignment="1">
      <alignment horizontal="right"/>
    </xf>
    <xf numFmtId="0" fontId="64" fillId="0" borderId="0" xfId="5" applyFont="1" applyAlignment="1">
      <alignment horizontal="center"/>
    </xf>
    <xf numFmtId="0" fontId="63" fillId="0" borderId="0" xfId="5" applyFont="1" applyAlignment="1">
      <alignment horizontal="center"/>
    </xf>
    <xf numFmtId="0" fontId="65" fillId="0" borderId="0" xfId="5" applyFont="1" applyAlignment="1">
      <alignment horizontal="center"/>
    </xf>
    <xf numFmtId="3" fontId="5" fillId="0" borderId="5" xfId="10" applyNumberFormat="1" applyFont="1" applyBorder="1" applyAlignment="1">
      <alignment horizontal="center" vertical="center" wrapText="1"/>
    </xf>
    <xf numFmtId="3" fontId="7" fillId="0" borderId="12" xfId="1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3" fontId="7" fillId="0" borderId="12"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7" fillId="0" borderId="12" xfId="0" applyFont="1" applyBorder="1" applyAlignment="1">
      <alignment horizontal="center" vertical="center"/>
    </xf>
    <xf numFmtId="3" fontId="5" fillId="0" borderId="1" xfId="10" applyNumberFormat="1" applyFont="1" applyBorder="1" applyAlignment="1">
      <alignment horizontal="center" vertical="center" wrapText="1"/>
    </xf>
    <xf numFmtId="3" fontId="7" fillId="0" borderId="1" xfId="10" applyNumberFormat="1" applyFont="1" applyBorder="1" applyAlignment="1">
      <alignment horizontal="center" vertical="center" wrapText="1"/>
    </xf>
    <xf numFmtId="0" fontId="7" fillId="0" borderId="0" xfId="0" applyFont="1" applyBorder="1" applyAlignment="1">
      <alignment horizontal="center" vertical="center" wrapText="1"/>
    </xf>
    <xf numFmtId="3" fontId="6" fillId="0" borderId="0" xfId="0" applyNumberFormat="1" applyFont="1" applyBorder="1" applyAlignment="1">
      <alignment horizontal="right" vertical="center" wrapText="1"/>
    </xf>
    <xf numFmtId="0" fontId="0" fillId="0" borderId="0" xfId="0" applyFont="1" applyAlignment="1">
      <alignment horizontal="right"/>
    </xf>
    <xf numFmtId="176" fontId="1" fillId="0" borderId="5" xfId="0" applyNumberFormat="1" applyFont="1" applyBorder="1" applyAlignment="1">
      <alignment vertical="center" textRotation="255" wrapText="1"/>
    </xf>
    <xf numFmtId="176" fontId="8" fillId="0" borderId="10" xfId="0" applyNumberFormat="1" applyFont="1" applyBorder="1" applyAlignment="1">
      <alignment vertical="center" textRotation="255" wrapText="1"/>
    </xf>
    <xf numFmtId="176" fontId="8" fillId="0" borderId="12" xfId="0" applyNumberFormat="1" applyFont="1" applyBorder="1" applyAlignment="1">
      <alignment vertical="center" textRotation="255" wrapText="1"/>
    </xf>
    <xf numFmtId="176" fontId="1" fillId="0" borderId="8" xfId="0" applyNumberFormat="1" applyFont="1" applyBorder="1" applyAlignment="1">
      <alignment horizontal="center" vertical="center"/>
    </xf>
    <xf numFmtId="176" fontId="8" fillId="0" borderId="3" xfId="0" applyNumberFormat="1" applyFont="1" applyBorder="1" applyAlignment="1">
      <alignment horizontal="center" vertical="center"/>
    </xf>
    <xf numFmtId="176" fontId="8" fillId="0" borderId="7" xfId="0" applyNumberFormat="1" applyFont="1" applyBorder="1" applyAlignment="1">
      <alignment horizontal="center" vertical="center"/>
    </xf>
    <xf numFmtId="176" fontId="8" fillId="0" borderId="13" xfId="0" applyNumberFormat="1" applyFont="1" applyBorder="1" applyAlignment="1">
      <alignment horizontal="center" vertical="center"/>
    </xf>
    <xf numFmtId="176" fontId="8" fillId="0" borderId="2" xfId="0" applyNumberFormat="1" applyFont="1" applyBorder="1" applyAlignment="1">
      <alignment horizontal="center" vertical="center"/>
    </xf>
    <xf numFmtId="176" fontId="8" fillId="0" borderId="6" xfId="0" applyNumberFormat="1" applyFont="1" applyBorder="1" applyAlignment="1">
      <alignment horizontal="center" vertical="center"/>
    </xf>
    <xf numFmtId="3" fontId="1" fillId="0" borderId="5" xfId="0" applyNumberFormat="1" applyFont="1" applyBorder="1" applyAlignment="1">
      <alignment horizontal="center" vertical="center" wrapText="1"/>
    </xf>
    <xf numFmtId="3" fontId="8" fillId="0" borderId="5" xfId="0" applyNumberFormat="1" applyFont="1" applyBorder="1" applyAlignment="1">
      <alignment horizontal="center" vertical="center" wrapText="1"/>
    </xf>
    <xf numFmtId="3" fontId="8" fillId="0" borderId="12" xfId="0" applyNumberFormat="1" applyFont="1" applyBorder="1" applyAlignment="1">
      <alignment horizontal="center" vertical="center" wrapText="1"/>
    </xf>
    <xf numFmtId="3" fontId="8" fillId="0" borderId="14" xfId="0" applyNumberFormat="1" applyFont="1" applyBorder="1" applyAlignment="1">
      <alignment horizontal="center" vertical="center"/>
    </xf>
    <xf numFmtId="3" fontId="8" fillId="0" borderId="15" xfId="0" applyNumberFormat="1" applyFont="1" applyBorder="1" applyAlignment="1">
      <alignment horizontal="center" vertical="center"/>
    </xf>
    <xf numFmtId="176" fontId="7" fillId="0" borderId="10" xfId="0" applyNumberFormat="1" applyFont="1" applyBorder="1" applyAlignment="1">
      <alignment horizontal="center" vertical="center" wrapText="1"/>
    </xf>
    <xf numFmtId="176" fontId="7" fillId="0" borderId="12"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0" fontId="7" fillId="0" borderId="10" xfId="0" applyFont="1" applyBorder="1" applyAlignment="1">
      <alignment horizontal="center" vertical="center" wrapText="1"/>
    </xf>
    <xf numFmtId="3" fontId="7" fillId="0" borderId="5" xfId="0" applyNumberFormat="1" applyFont="1" applyBorder="1" applyAlignment="1">
      <alignment horizontal="center" vertical="center" wrapText="1"/>
    </xf>
    <xf numFmtId="176" fontId="1" fillId="0" borderId="1" xfId="10" applyNumberFormat="1" applyFont="1" applyBorder="1" applyAlignment="1">
      <alignment horizontal="center" vertical="center" wrapText="1"/>
    </xf>
    <xf numFmtId="176" fontId="8" fillId="0" borderId="1" xfId="10" applyNumberFormat="1" applyFont="1" applyBorder="1" applyAlignment="1">
      <alignment horizontal="center" vertical="center" wrapText="1"/>
    </xf>
    <xf numFmtId="176" fontId="1" fillId="0" borderId="5" xfId="10" applyNumberFormat="1" applyFont="1" applyBorder="1" applyAlignment="1">
      <alignment horizontal="center" vertical="center" wrapText="1"/>
    </xf>
    <xf numFmtId="176" fontId="8" fillId="0" borderId="10" xfId="10" applyNumberFormat="1" applyFont="1" applyBorder="1" applyAlignment="1">
      <alignment horizontal="center" vertical="center" wrapText="1"/>
    </xf>
    <xf numFmtId="176" fontId="8" fillId="0" borderId="12" xfId="10" applyNumberFormat="1" applyFont="1" applyBorder="1" applyAlignment="1">
      <alignment horizontal="center" vertical="center" wrapText="1"/>
    </xf>
    <xf numFmtId="3" fontId="1" fillId="0" borderId="1" xfId="10" applyNumberFormat="1" applyFont="1" applyBorder="1" applyAlignment="1">
      <alignment horizontal="center" vertical="center" wrapText="1"/>
    </xf>
    <xf numFmtId="3" fontId="8" fillId="0" borderId="1" xfId="10" applyNumberFormat="1" applyFont="1" applyBorder="1" applyAlignment="1">
      <alignment horizontal="center" vertical="center" wrapText="1"/>
    </xf>
    <xf numFmtId="3" fontId="1" fillId="0" borderId="5" xfId="10" applyNumberFormat="1" applyFont="1" applyBorder="1" applyAlignment="1">
      <alignment horizontal="center" vertical="center" wrapText="1"/>
    </xf>
    <xf numFmtId="3" fontId="8" fillId="0" borderId="12" xfId="10" applyNumberFormat="1" applyFont="1" applyBorder="1" applyAlignment="1">
      <alignment horizontal="center" vertical="center" wrapText="1"/>
    </xf>
    <xf numFmtId="176" fontId="4" fillId="0" borderId="0" xfId="0" applyNumberFormat="1" applyFont="1" applyBorder="1" applyAlignment="1">
      <alignment horizontal="left" vertical="top"/>
    </xf>
    <xf numFmtId="0" fontId="0" fillId="0" borderId="0" xfId="0" applyAlignment="1">
      <alignment vertical="top"/>
    </xf>
    <xf numFmtId="176" fontId="1" fillId="0" borderId="5" xfId="10" applyNumberFormat="1" applyFont="1" applyBorder="1" applyAlignment="1">
      <alignment horizontal="center" vertical="center" textRotation="255" wrapText="1"/>
    </xf>
    <xf numFmtId="176" fontId="8" fillId="0" borderId="10" xfId="10" applyNumberFormat="1" applyFont="1" applyBorder="1" applyAlignment="1">
      <alignment horizontal="center" vertical="center" textRotation="255" wrapText="1"/>
    </xf>
    <xf numFmtId="176" fontId="8" fillId="0" borderId="12" xfId="10" applyNumberFormat="1" applyFont="1" applyBorder="1" applyAlignment="1">
      <alignment horizontal="center" vertical="center" textRotation="255" wrapText="1"/>
    </xf>
    <xf numFmtId="176" fontId="15" fillId="0" borderId="4" xfId="10" applyNumberFormat="1" applyFont="1" applyBorder="1" applyAlignment="1">
      <alignment horizontal="center" vertical="center" wrapText="1"/>
    </xf>
    <xf numFmtId="176" fontId="26" fillId="0" borderId="14" xfId="10" applyNumberFormat="1" applyFont="1" applyBorder="1" applyAlignment="1">
      <alignment horizontal="center" vertical="center" wrapText="1"/>
    </xf>
    <xf numFmtId="176" fontId="26" fillId="0" borderId="15" xfId="10" applyNumberFormat="1" applyFont="1" applyBorder="1" applyAlignment="1">
      <alignment horizontal="center" vertical="center" wrapText="1"/>
    </xf>
    <xf numFmtId="0" fontId="8" fillId="0" borderId="1" xfId="10" applyFont="1" applyBorder="1" applyAlignment="1">
      <alignment horizontal="center" vertical="center" wrapText="1"/>
    </xf>
    <xf numFmtId="0" fontId="8" fillId="0" borderId="10" xfId="0" applyFont="1" applyBorder="1" applyAlignment="1">
      <alignment vertical="center" wrapText="1"/>
    </xf>
    <xf numFmtId="0" fontId="8" fillId="0" borderId="12" xfId="0" applyFont="1" applyBorder="1" applyAlignment="1">
      <alignment vertical="center" wrapText="1"/>
    </xf>
    <xf numFmtId="176" fontId="1" fillId="0" borderId="5" xfId="0" applyNumberFormat="1" applyFont="1" applyBorder="1" applyAlignment="1">
      <alignment horizontal="center" vertical="center" wrapText="1"/>
    </xf>
    <xf numFmtId="176" fontId="8" fillId="0" borderId="10" xfId="0" applyNumberFormat="1" applyFont="1" applyBorder="1" applyAlignment="1">
      <alignment horizontal="center" vertical="center" wrapText="1"/>
    </xf>
    <xf numFmtId="176" fontId="8" fillId="0" borderId="12"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176" fontId="8" fillId="0" borderId="14" xfId="0" applyNumberFormat="1" applyFont="1" applyBorder="1" applyAlignment="1">
      <alignment horizontal="center" vertical="center"/>
    </xf>
    <xf numFmtId="176" fontId="8" fillId="0" borderId="15" xfId="0" applyNumberFormat="1" applyFont="1" applyBorder="1" applyAlignment="1">
      <alignment horizontal="center" vertical="center"/>
    </xf>
    <xf numFmtId="3" fontId="1" fillId="0" borderId="1" xfId="7" applyNumberFormat="1" applyFont="1" applyBorder="1" applyAlignment="1">
      <alignment horizontal="center" vertical="center" wrapText="1"/>
    </xf>
    <xf numFmtId="3" fontId="8" fillId="0" borderId="1" xfId="7" applyNumberFormat="1" applyFont="1" applyBorder="1" applyAlignment="1">
      <alignment horizontal="center" vertical="center" wrapText="1"/>
    </xf>
    <xf numFmtId="0" fontId="8" fillId="0" borderId="1" xfId="0" applyFont="1" applyBorder="1" applyAlignment="1">
      <alignment wrapText="1"/>
    </xf>
    <xf numFmtId="0" fontId="40" fillId="0" borderId="0" xfId="0" applyFont="1" applyAlignment="1">
      <alignment horizontal="right"/>
    </xf>
    <xf numFmtId="0" fontId="35" fillId="0" borderId="0" xfId="9" applyFont="1" applyAlignment="1">
      <alignment horizontal="center"/>
    </xf>
    <xf numFmtId="0" fontId="4" fillId="0" borderId="0" xfId="9" applyFont="1" applyAlignment="1">
      <alignment horizontal="center" vertical="center"/>
    </xf>
    <xf numFmtId="0" fontId="6" fillId="0" borderId="2" xfId="9" applyFont="1" applyBorder="1" applyAlignment="1">
      <alignment horizontal="center" vertical="center"/>
    </xf>
    <xf numFmtId="0" fontId="30" fillId="0" borderId="6" xfId="9" applyFont="1" applyBorder="1" applyAlignment="1">
      <alignment horizontal="center" vertical="center"/>
    </xf>
    <xf numFmtId="0" fontId="58" fillId="0" borderId="14" xfId="9" applyFont="1" applyBorder="1" applyAlignment="1">
      <alignment horizontal="center" vertical="center"/>
    </xf>
    <xf numFmtId="0" fontId="58" fillId="0" borderId="15" xfId="9" applyFont="1" applyBorder="1" applyAlignment="1">
      <alignment horizontal="center" vertical="center"/>
    </xf>
    <xf numFmtId="0" fontId="1" fillId="0" borderId="5" xfId="9" applyFont="1" applyFill="1" applyBorder="1" applyAlignment="1">
      <alignment horizontal="center" vertical="center" wrapText="1"/>
    </xf>
    <xf numFmtId="0" fontId="8" fillId="0" borderId="12" xfId="9" applyFont="1" applyFill="1" applyBorder="1" applyAlignment="1">
      <alignment horizontal="center" vertical="center" wrapText="1"/>
    </xf>
    <xf numFmtId="0" fontId="1" fillId="0" borderId="8" xfId="9" applyFont="1" applyFill="1" applyBorder="1" applyAlignment="1">
      <alignment horizontal="center" vertical="center" wrapText="1"/>
    </xf>
    <xf numFmtId="0" fontId="8" fillId="0" borderId="13" xfId="9" applyFont="1" applyFill="1" applyBorder="1" applyAlignment="1">
      <alignment horizontal="center" vertical="center" wrapText="1"/>
    </xf>
    <xf numFmtId="0" fontId="6" fillId="0" borderId="8" xfId="9" applyFont="1" applyBorder="1" applyAlignment="1">
      <alignment horizontal="center" vertical="center" wrapText="1"/>
    </xf>
    <xf numFmtId="0" fontId="58" fillId="0" borderId="13" xfId="9" applyFont="1" applyBorder="1" applyAlignment="1">
      <alignment horizontal="center" vertical="center"/>
    </xf>
    <xf numFmtId="0" fontId="31" fillId="0" borderId="0" xfId="0" applyFont="1" applyAlignment="1">
      <alignment horizontal="center" vertical="center"/>
    </xf>
    <xf numFmtId="0" fontId="31" fillId="0" borderId="2" xfId="0" applyFont="1" applyBorder="1" applyAlignment="1">
      <alignment horizontal="left" vertical="center"/>
    </xf>
    <xf numFmtId="0" fontId="4" fillId="0" borderId="2" xfId="0" applyFont="1" applyBorder="1" applyAlignment="1">
      <alignment horizontal="center"/>
    </xf>
    <xf numFmtId="0" fontId="3" fillId="0" borderId="2" xfId="0" applyFont="1" applyBorder="1" applyAlignment="1">
      <alignment horizont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left"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6" fillId="0" borderId="14" xfId="0" applyFont="1" applyBorder="1" applyAlignment="1">
      <alignment horizontal="center" vertical="center"/>
    </xf>
    <xf numFmtId="180" fontId="4" fillId="0" borderId="1" xfId="13" applyNumberFormat="1" applyFont="1" applyBorder="1" applyAlignment="1">
      <alignment horizontal="center" vertical="center"/>
    </xf>
    <xf numFmtId="0" fontId="4" fillId="0" borderId="0" xfId="0" applyFont="1" applyAlignment="1">
      <alignment horizontal="center" vertical="center"/>
    </xf>
    <xf numFmtId="0" fontId="1" fillId="0" borderId="13" xfId="9" applyFont="1" applyFill="1" applyBorder="1" applyAlignment="1">
      <alignment horizontal="center" vertical="center" wrapText="1"/>
    </xf>
    <xf numFmtId="0" fontId="6" fillId="0" borderId="5" xfId="9" applyFont="1" applyBorder="1" applyAlignment="1">
      <alignment horizontal="center" vertical="center" wrapText="1"/>
    </xf>
    <xf numFmtId="0" fontId="3" fillId="0" borderId="12" xfId="9" applyFont="1" applyBorder="1" applyAlignment="1">
      <alignment horizontal="center" wrapText="1"/>
    </xf>
    <xf numFmtId="0" fontId="1" fillId="0" borderId="12" xfId="9" applyFont="1" applyFill="1" applyBorder="1" applyAlignment="1">
      <alignment horizontal="center" vertical="center" wrapText="1"/>
    </xf>
    <xf numFmtId="0" fontId="6" fillId="0" borderId="0" xfId="9" applyNumberFormat="1" applyFont="1" applyAlignment="1">
      <alignment wrapText="1"/>
    </xf>
    <xf numFmtId="0" fontId="6" fillId="0" borderId="8" xfId="9" applyFont="1" applyBorder="1" applyAlignment="1">
      <alignment horizontal="center" vertical="center"/>
    </xf>
    <xf numFmtId="0" fontId="6" fillId="0" borderId="13" xfId="9" applyFont="1" applyBorder="1" applyAlignment="1">
      <alignment horizontal="center" vertical="center"/>
    </xf>
  </cellXfs>
  <cellStyles count="16">
    <cellStyle name="eng" xfId="1"/>
    <cellStyle name="lu" xfId="2"/>
    <cellStyle name="Normal - Style1" xfId="3"/>
    <cellStyle name="Normal_Basic Assumptions" xfId="4"/>
    <cellStyle name="一般" xfId="0" builtinId="0"/>
    <cellStyle name="一般_94年保留表--機關學校--更新後" xfId="5"/>
    <cellStyle name="一般_95附表格式" xfId="6"/>
    <cellStyle name="一般_ar523a1" xfId="7"/>
    <cellStyle name="一般_report32743r86" xfId="8"/>
    <cellStyle name="一般_中央版修" xfId="9"/>
    <cellStyle name="一般_保申明細表" xfId="10"/>
    <cellStyle name="一般_追加預算表" xfId="11"/>
    <cellStyle name="一般_總預算表" xfId="12"/>
    <cellStyle name="千分位" xfId="13" builtinId="3"/>
    <cellStyle name="百分比" xfId="14" builtinId="5"/>
    <cellStyle name="貨幣[0]_Apply"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workbookViewId="0">
      <selection activeCell="G24" sqref="G24"/>
    </sheetView>
  </sheetViews>
  <sheetFormatPr defaultColWidth="14.33203125" defaultRowHeight="16.2"/>
  <cols>
    <col min="1" max="2" width="4.1640625" style="49" customWidth="1"/>
    <col min="3" max="3" width="4.33203125" style="49" customWidth="1"/>
    <col min="4" max="4" width="26.33203125" style="49" customWidth="1"/>
    <col min="5" max="5" width="17.83203125" style="49" bestFit="1" customWidth="1"/>
    <col min="6" max="13" width="18.1640625" style="49" bestFit="1" customWidth="1"/>
    <col min="14" max="14" width="18.6640625" style="49" customWidth="1"/>
    <col min="15" max="15" width="53.33203125" style="49" customWidth="1"/>
    <col min="16" max="16384" width="14.33203125" style="49"/>
  </cols>
  <sheetData>
    <row r="1" spans="1:21" ht="19.8">
      <c r="A1" s="132" t="s">
        <v>247</v>
      </c>
      <c r="B1" s="48"/>
      <c r="C1" s="48"/>
      <c r="D1" s="50"/>
      <c r="E1" s="51"/>
      <c r="J1" s="53"/>
      <c r="K1" s="53"/>
      <c r="L1" s="53"/>
      <c r="M1" s="53"/>
      <c r="N1" s="57"/>
      <c r="O1" s="88"/>
      <c r="P1" s="88"/>
    </row>
    <row r="2" spans="1:21" ht="19.8">
      <c r="B2" s="48"/>
      <c r="C2" s="48"/>
      <c r="D2" s="50"/>
      <c r="E2" s="51"/>
      <c r="I2" s="140" t="s">
        <v>26</v>
      </c>
      <c r="J2" s="53"/>
      <c r="K2" s="53"/>
      <c r="L2" s="53"/>
      <c r="M2" s="53"/>
      <c r="N2" s="57"/>
      <c r="O2" s="88"/>
      <c r="P2" s="88"/>
    </row>
    <row r="3" spans="1:21" ht="19.8">
      <c r="B3" s="48"/>
      <c r="C3" s="48"/>
      <c r="D3" s="50"/>
      <c r="E3" s="51"/>
      <c r="I3" s="141" t="s">
        <v>105</v>
      </c>
      <c r="N3" s="45" t="s">
        <v>106</v>
      </c>
      <c r="O3" s="89"/>
    </row>
    <row r="4" spans="1:21" ht="15" customHeight="1">
      <c r="A4" s="56"/>
      <c r="B4" s="56"/>
      <c r="C4" s="56"/>
      <c r="D4" s="51"/>
      <c r="E4" s="90"/>
      <c r="F4" s="57"/>
      <c r="G4" s="48"/>
      <c r="I4" s="58" t="s">
        <v>107</v>
      </c>
      <c r="J4" s="91"/>
      <c r="K4" s="91"/>
      <c r="L4" s="91"/>
      <c r="M4" s="91"/>
      <c r="N4" s="135" t="s">
        <v>108</v>
      </c>
    </row>
    <row r="5" spans="1:21" s="58" customFormat="1" ht="22.5" customHeight="1">
      <c r="A5" s="524" t="s">
        <v>109</v>
      </c>
      <c r="B5" s="524"/>
      <c r="C5" s="524"/>
      <c r="D5" s="525"/>
      <c r="E5" s="526" t="s" ph="1">
        <v>110</v>
      </c>
      <c r="F5" s="522" t="s">
        <v>62</v>
      </c>
      <c r="G5" s="522" t="s">
        <v>63</v>
      </c>
      <c r="H5" s="522" t="s">
        <v>64</v>
      </c>
      <c r="I5" s="520" t="s">
        <v>65</v>
      </c>
      <c r="J5" s="522" t="s">
        <v>66</v>
      </c>
      <c r="K5" s="522" t="s">
        <v>67</v>
      </c>
      <c r="L5" s="522" t="s">
        <v>68</v>
      </c>
      <c r="M5" s="520" t="s">
        <v>69</v>
      </c>
      <c r="N5" s="528" t="s">
        <v>250</v>
      </c>
    </row>
    <row r="6" spans="1:21" s="61" customFormat="1" ht="25.5" customHeight="1">
      <c r="A6" s="59" t="s">
        <v>111</v>
      </c>
      <c r="B6" s="59" t="s">
        <v>112</v>
      </c>
      <c r="C6" s="59" t="s">
        <v>113</v>
      </c>
      <c r="D6" s="60" t="s">
        <v>114</v>
      </c>
      <c r="E6" s="527"/>
      <c r="F6" s="523"/>
      <c r="G6" s="523"/>
      <c r="H6" s="523"/>
      <c r="I6" s="521"/>
      <c r="J6" s="523"/>
      <c r="K6" s="523"/>
      <c r="L6" s="523"/>
      <c r="M6" s="521"/>
      <c r="N6" s="529"/>
    </row>
    <row r="7" spans="1:21" s="67" customFormat="1" ht="22.95" customHeight="1">
      <c r="A7" s="62" t="s">
        <v>115</v>
      </c>
      <c r="B7" s="63"/>
      <c r="C7" s="63"/>
      <c r="D7" s="92" t="s">
        <v>116</v>
      </c>
      <c r="E7" s="65">
        <v>9999999</v>
      </c>
      <c r="F7" s="65">
        <v>9999999</v>
      </c>
      <c r="G7" s="65">
        <v>9999999</v>
      </c>
      <c r="H7" s="65">
        <v>9999999</v>
      </c>
      <c r="I7" s="65">
        <v>9999999</v>
      </c>
      <c r="J7" s="65">
        <v>9999999</v>
      </c>
      <c r="K7" s="65">
        <v>9999999</v>
      </c>
      <c r="L7" s="65">
        <v>9999999</v>
      </c>
      <c r="M7" s="65">
        <v>9999999</v>
      </c>
      <c r="N7" s="66">
        <v>9999999</v>
      </c>
      <c r="O7" s="58"/>
      <c r="P7" s="61"/>
      <c r="Q7" s="61"/>
      <c r="R7" s="61"/>
      <c r="S7" s="61"/>
      <c r="T7" s="61"/>
      <c r="U7" s="61"/>
    </row>
    <row r="8" spans="1:21" s="67" customFormat="1" ht="22.95" customHeight="1">
      <c r="A8" s="68"/>
      <c r="B8" s="69"/>
      <c r="C8" s="69"/>
      <c r="D8" s="78" t="s">
        <v>307</v>
      </c>
      <c r="E8" s="71"/>
      <c r="F8" s="71">
        <v>9999999</v>
      </c>
      <c r="G8" s="71">
        <v>9999999</v>
      </c>
      <c r="H8" s="71">
        <v>9999999</v>
      </c>
      <c r="I8" s="71">
        <v>9999999</v>
      </c>
      <c r="J8" s="71">
        <v>9999999</v>
      </c>
      <c r="K8" s="71">
        <v>9999999</v>
      </c>
      <c r="L8" s="71">
        <v>9999999</v>
      </c>
      <c r="M8" s="71">
        <v>9999999</v>
      </c>
      <c r="N8" s="72"/>
      <c r="O8" s="58"/>
      <c r="P8" s="61"/>
      <c r="Q8" s="61"/>
      <c r="R8" s="61"/>
      <c r="S8" s="61"/>
      <c r="T8" s="61"/>
      <c r="U8" s="61"/>
    </row>
    <row r="9" spans="1:21" s="74" customFormat="1" ht="22.95" customHeight="1">
      <c r="A9" s="73"/>
      <c r="B9" s="69" t="s">
        <v>115</v>
      </c>
      <c r="C9" s="69"/>
      <c r="D9" s="78" t="s">
        <v>117</v>
      </c>
      <c r="E9" s="71">
        <v>9999999</v>
      </c>
      <c r="F9" s="71">
        <v>9999999</v>
      </c>
      <c r="G9" s="71">
        <v>9999999</v>
      </c>
      <c r="H9" s="71">
        <v>9999999</v>
      </c>
      <c r="I9" s="71">
        <v>9999999</v>
      </c>
      <c r="J9" s="71">
        <v>9999999</v>
      </c>
      <c r="K9" s="71">
        <v>9999999</v>
      </c>
      <c r="L9" s="71">
        <v>9999999</v>
      </c>
      <c r="M9" s="71">
        <v>9999999</v>
      </c>
      <c r="N9" s="72">
        <v>9999999</v>
      </c>
      <c r="O9" s="93"/>
    </row>
    <row r="10" spans="1:21" s="74" customFormat="1" ht="22.95" customHeight="1">
      <c r="A10" s="73"/>
      <c r="B10" s="69"/>
      <c r="C10" s="69"/>
      <c r="D10" s="78" t="s">
        <v>118</v>
      </c>
      <c r="E10" s="71"/>
      <c r="F10" s="71">
        <v>9999999</v>
      </c>
      <c r="G10" s="71">
        <v>9999999</v>
      </c>
      <c r="H10" s="71">
        <v>9999999</v>
      </c>
      <c r="I10" s="71">
        <v>9999999</v>
      </c>
      <c r="J10" s="71">
        <v>9999999</v>
      </c>
      <c r="K10" s="71">
        <v>9999999</v>
      </c>
      <c r="L10" s="71">
        <v>9999999</v>
      </c>
      <c r="M10" s="71">
        <v>9999999</v>
      </c>
      <c r="N10" s="72"/>
      <c r="O10" s="93"/>
    </row>
    <row r="11" spans="1:21" s="74" customFormat="1" ht="22.95" customHeight="1">
      <c r="A11" s="73"/>
      <c r="C11" s="75" t="s">
        <v>115</v>
      </c>
      <c r="D11" s="78" t="s">
        <v>119</v>
      </c>
      <c r="E11" s="71">
        <v>9999999</v>
      </c>
      <c r="F11" s="71">
        <v>9999999</v>
      </c>
      <c r="G11" s="71">
        <v>9999999</v>
      </c>
      <c r="H11" s="71">
        <v>9999999</v>
      </c>
      <c r="I11" s="71">
        <v>9999999</v>
      </c>
      <c r="J11" s="71">
        <v>9999999</v>
      </c>
      <c r="K11" s="71">
        <v>9999999</v>
      </c>
      <c r="L11" s="71">
        <v>9999999</v>
      </c>
      <c r="M11" s="71">
        <v>9999999</v>
      </c>
      <c r="N11" s="72">
        <v>9999999</v>
      </c>
      <c r="O11" s="93"/>
    </row>
    <row r="12" spans="1:21" s="74" customFormat="1" ht="22.95" customHeight="1">
      <c r="A12" s="73"/>
      <c r="B12" s="75"/>
      <c r="C12" s="75"/>
      <c r="D12" s="78" t="s">
        <v>120</v>
      </c>
      <c r="E12" s="71"/>
      <c r="F12" s="71">
        <v>9999999</v>
      </c>
      <c r="G12" s="71">
        <v>9999999</v>
      </c>
      <c r="H12" s="71">
        <v>9999999</v>
      </c>
      <c r="I12" s="71">
        <v>9999999</v>
      </c>
      <c r="J12" s="71">
        <v>9999999</v>
      </c>
      <c r="K12" s="71">
        <v>9999999</v>
      </c>
      <c r="L12" s="71">
        <v>9999999</v>
      </c>
      <c r="M12" s="71">
        <v>9999999</v>
      </c>
      <c r="N12" s="72"/>
      <c r="O12" s="93"/>
    </row>
    <row r="13" spans="1:21" s="74" customFormat="1" ht="22.95" customHeight="1">
      <c r="A13" s="73"/>
      <c r="B13" s="69" t="s">
        <v>115</v>
      </c>
      <c r="C13" s="69"/>
      <c r="D13" s="78" t="s">
        <v>117</v>
      </c>
      <c r="E13" s="71">
        <v>9999999</v>
      </c>
      <c r="F13" s="71">
        <v>9999999</v>
      </c>
      <c r="G13" s="71">
        <v>9999999</v>
      </c>
      <c r="H13" s="71">
        <v>9999999</v>
      </c>
      <c r="I13" s="71">
        <v>9999999</v>
      </c>
      <c r="J13" s="71">
        <v>9999999</v>
      </c>
      <c r="K13" s="71">
        <v>9999999</v>
      </c>
      <c r="L13" s="71">
        <v>9999999</v>
      </c>
      <c r="M13" s="71">
        <v>9999999</v>
      </c>
      <c r="N13" s="72">
        <v>9999999</v>
      </c>
      <c r="O13" s="93"/>
    </row>
    <row r="14" spans="1:21" s="74" customFormat="1" ht="22.95" customHeight="1">
      <c r="A14" s="73"/>
      <c r="B14" s="69"/>
      <c r="C14" s="69"/>
      <c r="D14" s="78" t="s">
        <v>118</v>
      </c>
      <c r="E14" s="71"/>
      <c r="F14" s="71">
        <v>9999999</v>
      </c>
      <c r="G14" s="71">
        <v>9999999</v>
      </c>
      <c r="H14" s="71">
        <v>9999999</v>
      </c>
      <c r="I14" s="71">
        <v>9999999</v>
      </c>
      <c r="J14" s="71">
        <v>9999999</v>
      </c>
      <c r="K14" s="71">
        <v>9999999</v>
      </c>
      <c r="L14" s="71">
        <v>9999999</v>
      </c>
      <c r="M14" s="71">
        <v>9999999</v>
      </c>
      <c r="N14" s="72"/>
      <c r="O14" s="93"/>
    </row>
    <row r="15" spans="1:21" s="74" customFormat="1" ht="22.95" customHeight="1">
      <c r="A15" s="73"/>
      <c r="B15" s="73"/>
      <c r="C15" s="75"/>
      <c r="D15" s="77" t="s">
        <v>121</v>
      </c>
      <c r="E15" s="71"/>
      <c r="F15" s="71"/>
      <c r="G15" s="71"/>
      <c r="H15" s="71"/>
      <c r="I15" s="71"/>
      <c r="J15" s="72"/>
      <c r="K15" s="72"/>
      <c r="L15" s="72"/>
      <c r="M15" s="72"/>
      <c r="N15" s="72"/>
      <c r="O15" s="93"/>
    </row>
    <row r="16" spans="1:21" s="84" customFormat="1" ht="22.95" customHeight="1">
      <c r="A16" s="79"/>
      <c r="B16" s="79"/>
      <c r="C16" s="80"/>
      <c r="D16" s="77" t="s">
        <v>121</v>
      </c>
      <c r="E16" s="82"/>
      <c r="F16" s="82"/>
      <c r="G16" s="82"/>
      <c r="H16" s="82"/>
      <c r="I16" s="82"/>
      <c r="J16" s="83"/>
      <c r="K16" s="83"/>
      <c r="L16" s="83"/>
      <c r="M16" s="83"/>
      <c r="N16" s="83"/>
    </row>
    <row r="17" spans="1:16" s="1" customFormat="1">
      <c r="A17" s="13" t="s">
        <v>122</v>
      </c>
      <c r="B17" s="3"/>
      <c r="C17" s="23"/>
      <c r="D17" s="24"/>
      <c r="E17" s="25"/>
      <c r="F17" s="13"/>
      <c r="G17" s="13"/>
      <c r="I17" s="13"/>
      <c r="J17" s="38" t="s">
        <v>123</v>
      </c>
      <c r="M17" s="5"/>
      <c r="N17" s="5"/>
      <c r="O17" s="12"/>
      <c r="P17" s="13"/>
    </row>
    <row r="18" spans="1:16">
      <c r="A18" s="145" t="s">
        <v>124</v>
      </c>
      <c r="B18" s="145"/>
      <c r="C18" s="149"/>
      <c r="D18" s="86"/>
      <c r="O18" s="87"/>
    </row>
    <row r="19" spans="1:16">
      <c r="A19" s="145" t="s">
        <v>171</v>
      </c>
      <c r="B19" s="145"/>
      <c r="C19" s="150"/>
      <c r="D19" s="86"/>
      <c r="O19" s="87"/>
    </row>
    <row r="20" spans="1:16">
      <c r="A20" s="145" t="s">
        <v>170</v>
      </c>
      <c r="B20" s="145"/>
      <c r="C20" s="150"/>
      <c r="D20" s="86"/>
      <c r="O20" s="87"/>
    </row>
    <row r="21" spans="1:16">
      <c r="A21" s="147" t="s">
        <v>300</v>
      </c>
      <c r="B21" s="145"/>
      <c r="C21" s="150"/>
      <c r="O21" s="87"/>
    </row>
    <row r="22" spans="1:16">
      <c r="A22" s="147" t="s">
        <v>301</v>
      </c>
      <c r="B22" s="145"/>
      <c r="C22" s="150"/>
      <c r="O22" s="87"/>
    </row>
    <row r="23" spans="1:16">
      <c r="A23" s="147" t="s">
        <v>302</v>
      </c>
      <c r="B23" s="86"/>
      <c r="O23" s="87"/>
    </row>
    <row r="24" spans="1:16">
      <c r="O24" s="87"/>
    </row>
    <row r="25" spans="1:16">
      <c r="O25" s="87"/>
    </row>
    <row r="26" spans="1:16">
      <c r="O26" s="87"/>
    </row>
    <row r="27" spans="1:16">
      <c r="O27" s="87"/>
    </row>
    <row r="28" spans="1:16">
      <c r="O28" s="87"/>
    </row>
    <row r="29" spans="1:16">
      <c r="O29" s="87"/>
    </row>
    <row r="30" spans="1:16">
      <c r="O30" s="87"/>
    </row>
    <row r="31" spans="1:16">
      <c r="O31" s="87"/>
    </row>
    <row r="32" spans="1:16">
      <c r="O32" s="87"/>
    </row>
    <row r="33" spans="15:15">
      <c r="O33" s="87"/>
    </row>
    <row r="34" spans="15:15">
      <c r="O34" s="87"/>
    </row>
    <row r="35" spans="15:15">
      <c r="O35" s="87"/>
    </row>
    <row r="36" spans="15:15">
      <c r="O36" s="87"/>
    </row>
    <row r="37" spans="15:15">
      <c r="O37" s="87"/>
    </row>
    <row r="38" spans="15:15">
      <c r="O38" s="87"/>
    </row>
    <row r="39" spans="15:15">
      <c r="O39" s="87"/>
    </row>
    <row r="40" spans="15:15">
      <c r="O40" s="87"/>
    </row>
    <row r="41" spans="15:15">
      <c r="O41" s="87"/>
    </row>
    <row r="42" spans="15:15">
      <c r="O42" s="87"/>
    </row>
  </sheetData>
  <mergeCells count="11">
    <mergeCell ref="J5:J6"/>
    <mergeCell ref="K5:K6"/>
    <mergeCell ref="N5:N6"/>
    <mergeCell ref="L5:L6"/>
    <mergeCell ref="M5:M6"/>
    <mergeCell ref="I5:I6"/>
    <mergeCell ref="H5:H6"/>
    <mergeCell ref="A5:D5"/>
    <mergeCell ref="F5:F6"/>
    <mergeCell ref="G5:G6"/>
    <mergeCell ref="E5:E6"/>
  </mergeCells>
  <phoneticPr fontId="9" type="noConversion"/>
  <printOptions horizontalCentered="1" verticalCentered="1"/>
  <pageMargins left="0.59055118110236227" right="0.59055118110236227" top="0.39370078740157483" bottom="0.59055118110236227" header="0.51181102362204722" footer="0.51181102362204722"/>
  <pageSetup paperSize="9" scale="70" orientation="landscape" horizont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36"/>
  <sheetViews>
    <sheetView showGridLines="0" workbookViewId="0">
      <selection activeCell="G24" sqref="G24"/>
    </sheetView>
  </sheetViews>
  <sheetFormatPr defaultColWidth="14.33203125" defaultRowHeight="16.2"/>
  <cols>
    <col min="1" max="1" width="26.33203125" style="206" customWidth="1"/>
    <col min="2" max="2" width="13.83203125" style="206" customWidth="1"/>
    <col min="3" max="6" width="14.83203125" style="206" customWidth="1"/>
    <col min="7" max="7" width="16" style="206" customWidth="1"/>
    <col min="8" max="10" width="14.83203125" style="206" customWidth="1"/>
    <col min="11" max="12" width="11.33203125" style="206" customWidth="1"/>
    <col min="13" max="13" width="15.83203125" style="206" customWidth="1"/>
    <col min="14" max="17" width="11.33203125" style="206" customWidth="1"/>
    <col min="18" max="16384" width="14.33203125" style="206"/>
  </cols>
  <sheetData>
    <row r="1" spans="1:17" ht="20.25" customHeight="1">
      <c r="A1" s="345" t="s">
        <v>401</v>
      </c>
    </row>
    <row r="2" spans="1:17" ht="19.8">
      <c r="A2" s="207" t="s">
        <v>196</v>
      </c>
      <c r="B2" s="208"/>
      <c r="C2" s="208"/>
      <c r="D2" s="208"/>
      <c r="E2" s="208"/>
      <c r="F2" s="208"/>
      <c r="G2" s="208"/>
      <c r="H2" s="208"/>
      <c r="I2" s="208"/>
      <c r="J2" s="208"/>
      <c r="K2" s="208"/>
      <c r="L2" s="208"/>
      <c r="M2" s="208"/>
      <c r="N2" s="208"/>
      <c r="O2" s="208"/>
      <c r="P2" s="208"/>
      <c r="Q2" s="208"/>
    </row>
    <row r="3" spans="1:17">
      <c r="A3" s="209" t="s">
        <v>197</v>
      </c>
      <c r="B3" s="208"/>
      <c r="C3" s="208"/>
      <c r="D3" s="208"/>
      <c r="E3" s="208"/>
      <c r="F3" s="208"/>
      <c r="G3" s="208"/>
      <c r="H3" s="208"/>
      <c r="I3" s="208"/>
      <c r="J3" s="208"/>
      <c r="K3" s="208"/>
      <c r="L3" s="208"/>
      <c r="M3" s="208"/>
      <c r="N3" s="208"/>
      <c r="O3" s="208"/>
      <c r="P3" s="208"/>
      <c r="Q3" s="208"/>
    </row>
    <row r="4" spans="1:17" ht="19.5" customHeight="1">
      <c r="A4" s="210"/>
      <c r="B4" s="210"/>
      <c r="C4" s="210"/>
      <c r="D4" s="210"/>
      <c r="E4" s="210"/>
      <c r="F4" s="210"/>
      <c r="G4" s="210"/>
      <c r="H4" s="210"/>
      <c r="I4" s="210"/>
      <c r="J4" s="210"/>
      <c r="K4" s="210"/>
      <c r="L4" s="210"/>
      <c r="M4" s="210"/>
      <c r="N4" s="210"/>
      <c r="O4" s="210"/>
      <c r="P4" s="210"/>
      <c r="Q4" s="222" t="s">
        <v>211</v>
      </c>
    </row>
    <row r="5" spans="1:17" s="203" customFormat="1" ht="41.25" customHeight="1">
      <c r="A5" s="653" t="s">
        <v>192</v>
      </c>
      <c r="B5" s="651" t="s">
        <v>198</v>
      </c>
      <c r="C5" s="651" t="s">
        <v>199</v>
      </c>
      <c r="D5" s="212" t="s">
        <v>193</v>
      </c>
      <c r="E5" s="213"/>
      <c r="F5" s="213"/>
      <c r="G5" s="649" t="s">
        <v>200</v>
      </c>
      <c r="H5" s="212" t="s">
        <v>201</v>
      </c>
      <c r="I5" s="213"/>
      <c r="J5" s="213"/>
      <c r="K5" s="651" t="s">
        <v>202</v>
      </c>
      <c r="L5" s="651" t="s">
        <v>203</v>
      </c>
      <c r="M5" s="647" t="s">
        <v>204</v>
      </c>
      <c r="N5" s="647" t="s">
        <v>205</v>
      </c>
      <c r="O5" s="647" t="s">
        <v>206</v>
      </c>
      <c r="P5" s="647" t="s">
        <v>207</v>
      </c>
      <c r="Q5" s="647" t="s">
        <v>208</v>
      </c>
    </row>
    <row r="6" spans="1:17" s="203" customFormat="1" ht="43.5" customHeight="1">
      <c r="A6" s="654"/>
      <c r="B6" s="652"/>
      <c r="C6" s="652"/>
      <c r="D6" s="211" t="s">
        <v>194</v>
      </c>
      <c r="E6" s="211" t="s">
        <v>195</v>
      </c>
      <c r="F6" s="211" t="s">
        <v>209</v>
      </c>
      <c r="G6" s="650"/>
      <c r="H6" s="211" t="s">
        <v>194</v>
      </c>
      <c r="I6" s="211" t="s">
        <v>195</v>
      </c>
      <c r="J6" s="211" t="s">
        <v>210</v>
      </c>
      <c r="K6" s="655"/>
      <c r="L6" s="655"/>
      <c r="M6" s="648"/>
      <c r="N6" s="648"/>
      <c r="O6" s="648"/>
      <c r="P6" s="648"/>
      <c r="Q6" s="648"/>
    </row>
    <row r="7" spans="1:17" s="215" customFormat="1" ht="20.25" customHeight="1">
      <c r="A7" s="214"/>
      <c r="B7" s="214"/>
      <c r="C7" s="214"/>
      <c r="D7" s="214"/>
      <c r="E7" s="214"/>
      <c r="F7" s="214"/>
      <c r="G7" s="214"/>
      <c r="H7" s="214"/>
      <c r="I7" s="214"/>
      <c r="J7" s="214"/>
      <c r="K7" s="214"/>
      <c r="L7" s="214"/>
      <c r="M7" s="214"/>
      <c r="N7" s="214"/>
      <c r="O7" s="214"/>
      <c r="P7" s="214"/>
      <c r="Q7" s="214"/>
    </row>
    <row r="8" spans="1:17" s="215" customFormat="1" ht="20.25" customHeight="1">
      <c r="A8" s="293"/>
      <c r="B8" s="216"/>
      <c r="C8" s="216"/>
      <c r="D8" s="216"/>
      <c r="E8" s="216"/>
      <c r="F8" s="216"/>
      <c r="G8" s="216"/>
      <c r="H8" s="216"/>
      <c r="I8" s="216"/>
      <c r="J8" s="216"/>
      <c r="K8" s="216"/>
      <c r="L8" s="216"/>
      <c r="M8" s="216"/>
      <c r="N8" s="216"/>
      <c r="O8" s="216"/>
      <c r="P8" s="216"/>
      <c r="Q8" s="216"/>
    </row>
    <row r="9" spans="1:17" s="215" customFormat="1" ht="20.25" customHeight="1">
      <c r="A9" s="294"/>
      <c r="B9" s="216"/>
      <c r="C9" s="216"/>
      <c r="D9" s="216"/>
      <c r="E9" s="216"/>
      <c r="F9" s="216"/>
      <c r="G9" s="216"/>
      <c r="H9" s="216"/>
      <c r="I9" s="216"/>
      <c r="J9" s="216"/>
      <c r="K9" s="216"/>
      <c r="L9" s="216"/>
      <c r="M9" s="216"/>
      <c r="N9" s="216"/>
      <c r="O9" s="216"/>
      <c r="P9" s="216"/>
      <c r="Q9" s="216"/>
    </row>
    <row r="10" spans="1:17" s="215" customFormat="1" ht="20.25" customHeight="1">
      <c r="A10" s="216"/>
      <c r="B10" s="216"/>
      <c r="C10" s="216"/>
      <c r="D10" s="216"/>
      <c r="E10" s="216"/>
      <c r="F10" s="216"/>
      <c r="G10" s="216"/>
      <c r="H10" s="216"/>
      <c r="I10" s="216"/>
      <c r="J10" s="216"/>
      <c r="K10" s="216"/>
      <c r="L10" s="216"/>
      <c r="M10" s="216"/>
      <c r="N10" s="216"/>
      <c r="O10" s="216"/>
      <c r="P10" s="216"/>
      <c r="Q10" s="216"/>
    </row>
    <row r="11" spans="1:17" s="215" customFormat="1" ht="20.25" customHeight="1">
      <c r="A11" s="216"/>
      <c r="B11" s="216"/>
      <c r="C11" s="216"/>
      <c r="D11" s="216"/>
      <c r="E11" s="216"/>
      <c r="F11" s="216"/>
      <c r="G11" s="216"/>
      <c r="H11" s="216"/>
      <c r="I11" s="216"/>
      <c r="J11" s="216"/>
      <c r="K11" s="216"/>
      <c r="L11" s="216"/>
      <c r="M11" s="216"/>
      <c r="N11" s="216"/>
      <c r="O11" s="216"/>
      <c r="P11" s="216"/>
      <c r="Q11" s="216"/>
    </row>
    <row r="12" spans="1:17" s="215" customFormat="1" ht="20.25" customHeight="1">
      <c r="A12" s="216"/>
      <c r="B12" s="216"/>
      <c r="C12" s="216"/>
      <c r="D12" s="216"/>
      <c r="E12" s="216"/>
      <c r="F12" s="216"/>
      <c r="G12" s="216"/>
      <c r="H12" s="216"/>
      <c r="I12" s="216"/>
      <c r="J12" s="216"/>
      <c r="K12" s="216"/>
      <c r="L12" s="216"/>
      <c r="M12" s="216"/>
      <c r="N12" s="216"/>
      <c r="O12" s="216"/>
      <c r="P12" s="216"/>
      <c r="Q12" s="216"/>
    </row>
    <row r="13" spans="1:17" s="215" customFormat="1" ht="20.25" customHeight="1">
      <c r="A13" s="216"/>
      <c r="B13" s="216"/>
      <c r="C13" s="216"/>
      <c r="D13" s="216"/>
      <c r="E13" s="216"/>
      <c r="F13" s="216"/>
      <c r="G13" s="216"/>
      <c r="H13" s="216"/>
      <c r="I13" s="216"/>
      <c r="J13" s="216"/>
      <c r="K13" s="216"/>
      <c r="L13" s="216"/>
      <c r="M13" s="216"/>
      <c r="N13" s="216"/>
      <c r="O13" s="216"/>
      <c r="P13" s="216"/>
      <c r="Q13" s="216"/>
    </row>
    <row r="14" spans="1:17" s="215" customFormat="1" ht="20.25" customHeight="1">
      <c r="A14" s="217"/>
      <c r="B14" s="217"/>
      <c r="C14" s="217"/>
      <c r="D14" s="217"/>
      <c r="E14" s="217"/>
      <c r="F14" s="217"/>
      <c r="G14" s="217"/>
      <c r="H14" s="217"/>
      <c r="I14" s="217"/>
      <c r="J14" s="217"/>
      <c r="K14" s="217"/>
      <c r="L14" s="217"/>
      <c r="M14" s="217"/>
      <c r="N14" s="217"/>
      <c r="O14" s="217"/>
      <c r="P14" s="217"/>
      <c r="Q14" s="217"/>
    </row>
    <row r="15" spans="1:17" s="215" customFormat="1" ht="20.25" customHeight="1">
      <c r="A15" s="85" t="s">
        <v>154</v>
      </c>
      <c r="B15" s="228"/>
      <c r="C15" s="228"/>
      <c r="D15" s="228"/>
      <c r="E15" s="228"/>
      <c r="F15" s="228"/>
      <c r="G15" s="228"/>
      <c r="H15" s="228"/>
      <c r="I15" s="228"/>
      <c r="J15" s="228"/>
      <c r="K15" s="228"/>
      <c r="L15" s="228"/>
      <c r="M15" s="228"/>
      <c r="N15" s="228"/>
      <c r="O15" s="228"/>
      <c r="P15" s="228"/>
      <c r="Q15" s="228"/>
    </row>
    <row r="16" spans="1:17" s="203" customFormat="1" ht="20.25" customHeight="1">
      <c r="A16" s="219" t="s">
        <v>227</v>
      </c>
      <c r="C16" s="219"/>
    </row>
    <row r="17" spans="1:26" s="203" customFormat="1" ht="17.25" customHeight="1">
      <c r="A17" s="219" t="s">
        <v>228</v>
      </c>
      <c r="C17" s="219"/>
    </row>
    <row r="18" spans="1:26" s="203" customFormat="1" ht="17.25" customHeight="1">
      <c r="A18" s="219" t="s">
        <v>229</v>
      </c>
      <c r="C18" s="219"/>
    </row>
    <row r="19" spans="1:26" s="203" customFormat="1" ht="17.25" customHeight="1">
      <c r="A19" s="219" t="s">
        <v>230</v>
      </c>
      <c r="C19" s="219"/>
    </row>
    <row r="20" spans="1:26" s="203" customFormat="1" ht="17.25" customHeight="1">
      <c r="A20" s="219" t="s">
        <v>231</v>
      </c>
      <c r="C20" s="219"/>
    </row>
    <row r="21" spans="1:26" s="203" customFormat="1" ht="17.25" customHeight="1">
      <c r="A21" s="219" t="s">
        <v>232</v>
      </c>
      <c r="C21" s="219"/>
    </row>
    <row r="22" spans="1:26" s="221" customFormat="1" ht="17.25" customHeight="1">
      <c r="A22" s="220" t="s">
        <v>233</v>
      </c>
      <c r="C22" s="220"/>
    </row>
    <row r="23" spans="1:26" s="203" customFormat="1" ht="17.25" customHeight="1">
      <c r="A23" s="219" t="s">
        <v>234</v>
      </c>
      <c r="C23" s="219"/>
    </row>
    <row r="24" spans="1:26" s="203" customFormat="1" ht="22.5" customHeight="1">
      <c r="A24" s="202" t="s">
        <v>235</v>
      </c>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row>
    <row r="25" spans="1:26" s="215" customFormat="1">
      <c r="C25" s="219"/>
    </row>
    <row r="26" spans="1:26" s="215" customFormat="1">
      <c r="C26" s="218"/>
    </row>
    <row r="27" spans="1:26" s="215" customFormat="1">
      <c r="C27" s="218"/>
    </row>
    <row r="28" spans="1:26" s="215" customFormat="1"/>
    <row r="29" spans="1:26" s="215" customFormat="1"/>
    <row r="30" spans="1:26" s="215" customFormat="1"/>
    <row r="31" spans="1:26" s="215" customFormat="1"/>
    <row r="32" spans="1:26" s="215" customFormat="1"/>
    <row r="33" s="215" customFormat="1"/>
    <row r="34" s="215" customFormat="1"/>
    <row r="35" s="215" customFormat="1"/>
    <row r="36" s="215" customFormat="1"/>
    <row r="37" s="215" customFormat="1"/>
    <row r="38" s="215" customFormat="1"/>
    <row r="39" s="215" customFormat="1"/>
    <row r="40" s="215" customFormat="1"/>
    <row r="41" s="215" customFormat="1"/>
    <row r="42" s="215" customFormat="1"/>
    <row r="43" s="215" customFormat="1"/>
    <row r="44" s="215" customFormat="1"/>
    <row r="45" s="215" customFormat="1"/>
    <row r="46" s="215" customFormat="1"/>
    <row r="47" s="215" customFormat="1"/>
    <row r="48" s="215" customFormat="1"/>
    <row r="49" s="215" customFormat="1"/>
    <row r="50" s="215" customFormat="1"/>
    <row r="51" s="215" customFormat="1"/>
    <row r="52" s="215" customFormat="1"/>
    <row r="53" s="215" customFormat="1"/>
    <row r="54" s="215" customFormat="1"/>
    <row r="55" s="215" customFormat="1"/>
    <row r="56" s="215" customFormat="1"/>
    <row r="57" s="215" customFormat="1"/>
    <row r="58" s="215" customFormat="1"/>
    <row r="59" s="215" customFormat="1"/>
    <row r="60" s="215" customFormat="1"/>
    <row r="61" s="215" customFormat="1"/>
    <row r="62" s="215" customFormat="1"/>
    <row r="63" s="215" customFormat="1"/>
    <row r="64" s="215" customFormat="1"/>
    <row r="65" s="215" customFormat="1"/>
    <row r="66" s="215" customFormat="1"/>
    <row r="67" s="215" customFormat="1"/>
    <row r="68" s="215" customFormat="1"/>
    <row r="69" s="215" customFormat="1"/>
    <row r="70" s="215" customFormat="1"/>
    <row r="71" s="215" customFormat="1"/>
    <row r="72" s="215" customFormat="1"/>
    <row r="73" s="215" customFormat="1"/>
    <row r="74" s="215" customFormat="1"/>
    <row r="75" s="215" customFormat="1"/>
    <row r="76" s="215" customFormat="1"/>
    <row r="77" s="215" customFormat="1"/>
    <row r="78" s="215" customFormat="1"/>
    <row r="79" s="215" customFormat="1"/>
    <row r="80" s="215" customFormat="1"/>
    <row r="81" s="215" customFormat="1"/>
    <row r="82" s="215" customFormat="1"/>
    <row r="83" s="215" customFormat="1"/>
    <row r="84" s="215" customFormat="1"/>
    <row r="85" s="215" customFormat="1"/>
    <row r="86" s="215" customFormat="1"/>
    <row r="87" s="215" customFormat="1"/>
    <row r="88" s="215" customFormat="1"/>
    <row r="89" s="215" customFormat="1"/>
    <row r="90" s="215" customFormat="1"/>
    <row r="91" s="215" customFormat="1"/>
    <row r="92" s="215" customFormat="1"/>
    <row r="93" s="215" customFormat="1"/>
    <row r="94" s="215" customFormat="1"/>
    <row r="95" s="215" customFormat="1"/>
    <row r="96" s="215" customFormat="1"/>
    <row r="97" s="215" customFormat="1"/>
    <row r="98" s="215" customFormat="1"/>
    <row r="99" s="215" customFormat="1"/>
    <row r="100" s="215" customFormat="1"/>
    <row r="101" s="215" customFormat="1"/>
    <row r="102" s="215" customFormat="1"/>
    <row r="103" s="215" customFormat="1"/>
    <row r="104" s="215" customFormat="1"/>
    <row r="105" s="215" customFormat="1"/>
    <row r="106" s="215" customFormat="1"/>
    <row r="107" s="215" customFormat="1"/>
    <row r="108" s="215" customFormat="1"/>
    <row r="109" s="215" customFormat="1"/>
    <row r="110" s="215" customFormat="1"/>
    <row r="111" s="215" customFormat="1"/>
    <row r="112" s="215" customFormat="1"/>
    <row r="113" s="215" customFormat="1"/>
    <row r="114" s="215" customFormat="1"/>
    <row r="115" s="215" customFormat="1"/>
    <row r="116" s="215" customFormat="1"/>
    <row r="117" s="215" customFormat="1"/>
    <row r="118" s="215" customFormat="1"/>
    <row r="119" s="215" customFormat="1"/>
    <row r="120" s="215" customFormat="1"/>
    <row r="121" s="215" customFormat="1"/>
    <row r="122" s="215" customFormat="1"/>
    <row r="123" s="215" customFormat="1"/>
    <row r="124" s="215" customFormat="1"/>
    <row r="125" s="215" customFormat="1"/>
    <row r="126" s="215" customFormat="1"/>
    <row r="127" s="215" customFormat="1"/>
    <row r="128" s="215" customFormat="1"/>
    <row r="129" s="215" customFormat="1"/>
    <row r="130" s="215" customFormat="1"/>
    <row r="131" s="215" customFormat="1"/>
    <row r="132" s="215" customFormat="1"/>
    <row r="133" s="215" customFormat="1"/>
    <row r="134" s="215" customFormat="1"/>
    <row r="135" s="215" customFormat="1"/>
    <row r="136" s="215" customFormat="1"/>
    <row r="137" s="215" customFormat="1"/>
    <row r="138" s="215" customFormat="1"/>
    <row r="139" s="215" customFormat="1"/>
    <row r="140" s="215" customFormat="1"/>
    <row r="141" s="215" customFormat="1"/>
    <row r="142" s="215" customFormat="1"/>
    <row r="143" s="215" customFormat="1"/>
    <row r="144" s="215" customFormat="1"/>
    <row r="145" s="215" customFormat="1"/>
    <row r="146" s="215" customFormat="1"/>
    <row r="147" s="215" customFormat="1"/>
    <row r="148" s="215" customFormat="1"/>
    <row r="149" s="215" customFormat="1"/>
    <row r="150" s="215" customFormat="1"/>
    <row r="151" s="215" customFormat="1"/>
    <row r="152" s="215" customFormat="1"/>
    <row r="153" s="215" customFormat="1"/>
    <row r="154" s="215" customFormat="1"/>
    <row r="155" s="215" customFormat="1"/>
    <row r="156" s="215" customFormat="1"/>
    <row r="157" s="215" customFormat="1"/>
    <row r="158" s="215" customFormat="1"/>
    <row r="159" s="215" customFormat="1"/>
    <row r="160" s="215" customFormat="1"/>
    <row r="161" s="215" customFormat="1"/>
    <row r="162" s="215" customFormat="1"/>
    <row r="163" s="215" customFormat="1"/>
    <row r="164" s="215" customFormat="1"/>
    <row r="165" s="215" customFormat="1"/>
    <row r="166" s="215" customFormat="1"/>
    <row r="167" s="215" customFormat="1"/>
    <row r="168" s="215" customFormat="1"/>
    <row r="169" s="215" customFormat="1"/>
    <row r="170" s="215" customFormat="1"/>
    <row r="171" s="215" customFormat="1"/>
    <row r="172" s="215" customFormat="1"/>
    <row r="173" s="215" customFormat="1"/>
    <row r="174" s="215" customFormat="1"/>
    <row r="175" s="215" customFormat="1"/>
    <row r="176" s="215" customFormat="1"/>
    <row r="177" s="215" customFormat="1"/>
    <row r="178" s="215" customFormat="1"/>
    <row r="179" s="215" customFormat="1"/>
    <row r="180" s="215" customFormat="1"/>
    <row r="181" s="215" customFormat="1"/>
    <row r="182" s="215" customFormat="1"/>
    <row r="183" s="215" customFormat="1"/>
    <row r="184" s="215" customFormat="1"/>
    <row r="185" s="215" customFormat="1"/>
    <row r="186" s="215" customFormat="1"/>
    <row r="187" s="215" customFormat="1"/>
    <row r="188" s="215" customFormat="1"/>
    <row r="189" s="215" customFormat="1"/>
    <row r="190" s="215" customFormat="1"/>
    <row r="191" s="215" customFormat="1"/>
    <row r="192" s="215" customFormat="1"/>
    <row r="193" s="215" customFormat="1"/>
    <row r="194" s="215" customFormat="1"/>
    <row r="195" s="215" customFormat="1"/>
    <row r="196" s="215" customFormat="1"/>
    <row r="197" s="215" customFormat="1"/>
    <row r="198" s="215" customFormat="1"/>
    <row r="199" s="215" customFormat="1"/>
    <row r="200" s="215" customFormat="1"/>
    <row r="201" s="215" customFormat="1"/>
    <row r="202" s="215" customFormat="1"/>
    <row r="203" s="215" customFormat="1"/>
    <row r="204" s="215" customFormat="1"/>
    <row r="205" s="215" customFormat="1"/>
    <row r="206" s="215" customFormat="1"/>
    <row r="207" s="215" customFormat="1"/>
    <row r="208" s="215" customFormat="1"/>
    <row r="209" s="215" customFormat="1"/>
    <row r="210" s="215" customFormat="1"/>
    <row r="211" s="215" customFormat="1"/>
    <row r="212" s="215" customFormat="1"/>
    <row r="213" s="215" customFormat="1"/>
    <row r="214" s="215" customFormat="1"/>
    <row r="215" s="215" customFormat="1"/>
    <row r="216" s="215" customFormat="1"/>
    <row r="217" s="215" customFormat="1"/>
    <row r="218" s="215" customFormat="1"/>
    <row r="219" s="215" customFormat="1"/>
    <row r="220" s="215" customFormat="1"/>
    <row r="221" s="215" customFormat="1"/>
    <row r="222" s="215" customFormat="1"/>
    <row r="223" s="215" customFormat="1"/>
    <row r="224" s="215" customFormat="1"/>
    <row r="225" s="215" customFormat="1"/>
    <row r="226" s="215" customFormat="1"/>
    <row r="227" s="215" customFormat="1"/>
    <row r="228" s="215" customFormat="1"/>
    <row r="229" s="215" customFormat="1"/>
    <row r="230" s="215" customFormat="1"/>
    <row r="231" s="215" customFormat="1"/>
    <row r="232" s="215" customFormat="1"/>
    <row r="233" s="215" customFormat="1"/>
    <row r="234" s="215" customFormat="1"/>
    <row r="235" s="215" customFormat="1"/>
    <row r="236" s="215" customFormat="1"/>
    <row r="237" s="215" customFormat="1"/>
    <row r="238" s="215" customFormat="1"/>
    <row r="239" s="215" customFormat="1"/>
    <row r="240" s="215" customFormat="1"/>
    <row r="241" s="215" customFormat="1"/>
    <row r="242" s="215" customFormat="1"/>
    <row r="243" s="215" customFormat="1"/>
    <row r="244" s="215" customFormat="1"/>
    <row r="245" s="215" customFormat="1"/>
    <row r="246" s="215" customFormat="1"/>
    <row r="247" s="215" customFormat="1"/>
    <row r="248" s="215" customFormat="1"/>
    <row r="249" s="215" customFormat="1"/>
    <row r="250" s="215" customFormat="1"/>
    <row r="251" s="215" customFormat="1"/>
    <row r="252" s="215" customFormat="1"/>
    <row r="253" s="215" customFormat="1"/>
    <row r="254" s="215" customFormat="1"/>
    <row r="255" s="215" customFormat="1"/>
    <row r="256" s="215" customFormat="1"/>
    <row r="257" s="215" customFormat="1"/>
    <row r="258" s="215" customFormat="1"/>
    <row r="259" s="215" customFormat="1"/>
    <row r="260" s="215" customFormat="1"/>
    <row r="261" s="215" customFormat="1"/>
    <row r="262" s="215" customFormat="1"/>
    <row r="263" s="215" customFormat="1"/>
    <row r="264" s="215" customFormat="1"/>
    <row r="265" s="215" customFormat="1"/>
    <row r="266" s="215" customFormat="1"/>
    <row r="267" s="215" customFormat="1"/>
    <row r="268" s="215" customFormat="1"/>
    <row r="269" s="215" customFormat="1"/>
    <row r="270" s="215" customFormat="1"/>
    <row r="271" s="215" customFormat="1"/>
    <row r="272" s="215" customFormat="1"/>
    <row r="273" s="215" customFormat="1"/>
    <row r="274" s="215" customFormat="1"/>
    <row r="275" s="215" customFormat="1"/>
    <row r="276" s="215" customFormat="1"/>
    <row r="277" s="215" customFormat="1"/>
    <row r="278" s="215" customFormat="1"/>
    <row r="279" s="215" customFormat="1"/>
    <row r="280" s="215" customFormat="1"/>
    <row r="281" s="215" customFormat="1"/>
    <row r="282" s="215" customFormat="1"/>
    <row r="283" s="215" customFormat="1"/>
    <row r="284" s="215" customFormat="1"/>
    <row r="285" s="215" customFormat="1"/>
    <row r="286" s="215" customFormat="1"/>
    <row r="287" s="215" customFormat="1"/>
    <row r="288" s="215" customFormat="1"/>
    <row r="289" s="215" customFormat="1"/>
    <row r="290" s="215" customFormat="1"/>
    <row r="291" s="215" customFormat="1"/>
    <row r="292" s="215" customFormat="1"/>
    <row r="293" s="215" customFormat="1"/>
    <row r="294" s="215" customFormat="1"/>
    <row r="295" s="215" customFormat="1"/>
    <row r="296" s="215" customFormat="1"/>
    <row r="297" s="215" customFormat="1"/>
    <row r="298" s="215" customFormat="1"/>
    <row r="299" s="215" customFormat="1"/>
    <row r="300" s="215" customFormat="1"/>
    <row r="301" s="215" customFormat="1"/>
    <row r="302" s="215" customFormat="1"/>
    <row r="303" s="215" customFormat="1"/>
    <row r="304" s="215" customFormat="1"/>
    <row r="305" s="215" customFormat="1"/>
    <row r="306" s="215" customFormat="1"/>
    <row r="307" s="215" customFormat="1"/>
    <row r="308" s="215" customFormat="1"/>
    <row r="309" s="215" customFormat="1"/>
    <row r="310" s="215" customFormat="1"/>
    <row r="311" s="215" customFormat="1"/>
    <row r="312" s="215" customFormat="1"/>
    <row r="313" s="215" customFormat="1"/>
    <row r="314" s="215" customFormat="1"/>
    <row r="315" s="215" customFormat="1"/>
    <row r="316" s="215" customFormat="1"/>
    <row r="317" s="215" customFormat="1"/>
    <row r="318" s="215" customFormat="1"/>
    <row r="319" s="215" customFormat="1"/>
    <row r="320" s="215" customFormat="1"/>
    <row r="321" s="215" customFormat="1"/>
    <row r="322" s="215" customFormat="1"/>
    <row r="323" s="215" customFormat="1"/>
    <row r="324" s="215" customFormat="1"/>
    <row r="325" s="215" customFormat="1"/>
    <row r="326" s="215" customFormat="1"/>
    <row r="327" s="215" customFormat="1"/>
    <row r="328" s="215" customFormat="1"/>
    <row r="329" s="215" customFormat="1"/>
    <row r="330" s="215" customFormat="1"/>
    <row r="331" s="215" customFormat="1"/>
    <row r="332" s="215" customFormat="1"/>
    <row r="333" s="215" customFormat="1"/>
    <row r="334" s="215" customFormat="1"/>
    <row r="335" s="215" customFormat="1"/>
    <row r="336" s="215" customFormat="1"/>
    <row r="337" s="215" customFormat="1"/>
    <row r="338" s="215" customFormat="1"/>
    <row r="339" s="215" customFormat="1"/>
    <row r="340" s="215" customFormat="1"/>
    <row r="341" s="215" customFormat="1"/>
    <row r="342" s="215" customFormat="1"/>
    <row r="343" s="215" customFormat="1"/>
    <row r="344" s="215" customFormat="1"/>
    <row r="345" s="215" customFormat="1"/>
    <row r="346" s="215" customFormat="1"/>
    <row r="347" s="215" customFormat="1"/>
    <row r="348" s="215" customFormat="1"/>
    <row r="349" s="215" customFormat="1"/>
    <row r="350" s="215" customFormat="1"/>
    <row r="351" s="215" customFormat="1"/>
    <row r="352" s="215" customFormat="1"/>
    <row r="353" s="215" customFormat="1"/>
    <row r="354" s="215" customFormat="1"/>
    <row r="355" s="215" customFormat="1"/>
    <row r="356" s="215" customFormat="1"/>
    <row r="357" s="215" customFormat="1"/>
    <row r="358" s="215" customFormat="1"/>
    <row r="359" s="215" customFormat="1"/>
    <row r="360" s="215" customFormat="1"/>
    <row r="361" s="215" customFormat="1"/>
    <row r="362" s="215" customFormat="1"/>
    <row r="363" s="215" customFormat="1"/>
    <row r="364" s="215" customFormat="1"/>
    <row r="365" s="215" customFormat="1"/>
    <row r="366" s="215" customFormat="1"/>
    <row r="367" s="215" customFormat="1"/>
    <row r="368" s="215" customFormat="1"/>
    <row r="369" s="215" customFormat="1"/>
    <row r="370" s="215" customFormat="1"/>
    <row r="371" s="215" customFormat="1"/>
    <row r="372" s="215" customFormat="1"/>
    <row r="373" s="215" customFormat="1"/>
    <row r="374" s="215" customFormat="1"/>
    <row r="375" s="215" customFormat="1"/>
    <row r="376" s="215" customFormat="1"/>
    <row r="377" s="215" customFormat="1"/>
    <row r="378" s="215" customFormat="1"/>
    <row r="379" s="215" customFormat="1"/>
    <row r="380" s="215" customFormat="1"/>
    <row r="381" s="215" customFormat="1"/>
    <row r="382" s="215" customFormat="1"/>
    <row r="383" s="215" customFormat="1"/>
    <row r="384" s="215" customFormat="1"/>
    <row r="385" s="215" customFormat="1"/>
    <row r="386" s="215" customFormat="1"/>
    <row r="387" s="215" customFormat="1"/>
    <row r="388" s="215" customFormat="1"/>
    <row r="389" s="215" customFormat="1"/>
    <row r="390" s="215" customFormat="1"/>
    <row r="391" s="215" customFormat="1"/>
    <row r="392" s="215" customFormat="1"/>
    <row r="393" s="215" customFormat="1"/>
    <row r="394" s="215" customFormat="1"/>
    <row r="395" s="215" customFormat="1"/>
    <row r="396" s="215" customFormat="1"/>
    <row r="397" s="215" customFormat="1"/>
    <row r="398" s="215" customFormat="1"/>
    <row r="399" s="215" customFormat="1"/>
    <row r="400" s="215" customFormat="1"/>
    <row r="401" s="215" customFormat="1"/>
    <row r="402" s="215" customFormat="1"/>
    <row r="403" s="215" customFormat="1"/>
    <row r="404" s="215" customFormat="1"/>
    <row r="405" s="215" customFormat="1"/>
    <row r="406" s="215" customFormat="1"/>
    <row r="407" s="215" customFormat="1"/>
    <row r="408" s="215" customFormat="1"/>
    <row r="409" s="215" customFormat="1"/>
    <row r="410" s="215" customFormat="1"/>
    <row r="411" s="215" customFormat="1"/>
    <row r="412" s="215" customFormat="1"/>
    <row r="413" s="215" customFormat="1"/>
    <row r="414" s="215" customFormat="1"/>
    <row r="415" s="215" customFormat="1"/>
    <row r="416" s="215" customFormat="1"/>
    <row r="417" s="215" customFormat="1"/>
    <row r="418" s="215" customFormat="1"/>
    <row r="419" s="215" customFormat="1"/>
    <row r="420" s="215" customFormat="1"/>
    <row r="421" s="215" customFormat="1"/>
    <row r="422" s="215" customFormat="1"/>
    <row r="423" s="215" customFormat="1"/>
    <row r="424" s="215" customFormat="1"/>
    <row r="425" s="215" customFormat="1"/>
    <row r="426" s="215" customFormat="1"/>
    <row r="427" s="215" customFormat="1"/>
    <row r="428" s="215" customFormat="1"/>
    <row r="429" s="215" customFormat="1"/>
    <row r="430" s="215" customFormat="1"/>
    <row r="431" s="215" customFormat="1"/>
    <row r="432" s="215" customFormat="1"/>
    <row r="433" s="215" customFormat="1"/>
    <row r="434" s="215" customFormat="1"/>
    <row r="435" s="215" customFormat="1"/>
    <row r="436" s="215" customFormat="1"/>
    <row r="437" s="215" customFormat="1"/>
    <row r="438" s="215" customFormat="1"/>
    <row r="439" s="215" customFormat="1"/>
    <row r="440" s="215" customFormat="1"/>
    <row r="441" s="215" customFormat="1"/>
    <row r="442" s="215" customFormat="1"/>
    <row r="443" s="215" customFormat="1"/>
    <row r="444" s="215" customFormat="1"/>
    <row r="445" s="215" customFormat="1"/>
    <row r="446" s="215" customFormat="1"/>
    <row r="447" s="215" customFormat="1"/>
    <row r="448" s="215" customFormat="1"/>
    <row r="449" s="215" customFormat="1"/>
    <row r="450" s="215" customFormat="1"/>
    <row r="451" s="215" customFormat="1"/>
    <row r="452" s="215" customFormat="1"/>
    <row r="453" s="215" customFormat="1"/>
    <row r="454" s="215" customFormat="1"/>
    <row r="455" s="215" customFormat="1"/>
    <row r="456" s="215" customFormat="1"/>
    <row r="457" s="215" customFormat="1"/>
    <row r="458" s="215" customFormat="1"/>
    <row r="459" s="215" customFormat="1"/>
    <row r="460" s="215" customFormat="1"/>
    <row r="461" s="215" customFormat="1"/>
    <row r="462" s="215" customFormat="1"/>
    <row r="463" s="215" customFormat="1"/>
    <row r="464" s="215" customFormat="1"/>
    <row r="465" s="215" customFormat="1"/>
    <row r="466" s="215" customFormat="1"/>
    <row r="467" s="215" customFormat="1"/>
    <row r="468" s="215" customFormat="1"/>
    <row r="469" s="215" customFormat="1"/>
    <row r="470" s="215" customFormat="1"/>
    <row r="471" s="215" customFormat="1"/>
    <row r="472" s="215" customFormat="1"/>
    <row r="473" s="215" customFormat="1"/>
    <row r="474" s="215" customFormat="1"/>
    <row r="475" s="215" customFormat="1"/>
    <row r="476" s="215" customFormat="1"/>
    <row r="477" s="215" customFormat="1"/>
    <row r="478" s="215" customFormat="1"/>
    <row r="479" s="215" customFormat="1"/>
    <row r="480" s="215" customFormat="1"/>
    <row r="481" s="215" customFormat="1"/>
    <row r="482" s="215" customFormat="1"/>
    <row r="483" s="215" customFormat="1"/>
    <row r="484" s="215" customFormat="1"/>
    <row r="485" s="215" customFormat="1"/>
    <row r="486" s="215" customFormat="1"/>
    <row r="487" s="215" customFormat="1"/>
    <row r="488" s="215" customFormat="1"/>
    <row r="489" s="215" customFormat="1"/>
    <row r="490" s="215" customFormat="1"/>
    <row r="491" s="215" customFormat="1"/>
    <row r="492" s="215" customFormat="1"/>
    <row r="493" s="215" customFormat="1"/>
    <row r="494" s="215" customFormat="1"/>
    <row r="495" s="215" customFormat="1"/>
    <row r="496" s="215" customFormat="1"/>
    <row r="497" s="215" customFormat="1"/>
    <row r="498" s="215" customFormat="1"/>
    <row r="499" s="215" customFormat="1"/>
    <row r="500" s="215" customFormat="1"/>
    <row r="501" s="215" customFormat="1"/>
    <row r="502" s="215" customFormat="1"/>
    <row r="503" s="215" customFormat="1"/>
    <row r="504" s="215" customFormat="1"/>
    <row r="505" s="215" customFormat="1"/>
    <row r="506" s="215" customFormat="1"/>
    <row r="507" s="215" customFormat="1"/>
    <row r="508" s="215" customFormat="1"/>
    <row r="509" s="215" customFormat="1"/>
    <row r="510" s="215" customFormat="1"/>
    <row r="511" s="215" customFormat="1"/>
    <row r="512" s="215" customFormat="1"/>
    <row r="513" s="215" customFormat="1"/>
    <row r="514" s="215" customFormat="1"/>
    <row r="515" s="215" customFormat="1"/>
    <row r="516" s="215" customFormat="1"/>
    <row r="517" s="215" customFormat="1"/>
    <row r="518" s="215" customFormat="1"/>
    <row r="519" s="215" customFormat="1"/>
    <row r="520" s="215" customFormat="1"/>
    <row r="521" s="215" customFormat="1"/>
    <row r="522" s="215" customFormat="1"/>
    <row r="523" s="215" customFormat="1"/>
    <row r="524" s="215" customFormat="1"/>
    <row r="525" s="215" customFormat="1"/>
    <row r="526" s="215" customFormat="1"/>
    <row r="527" s="215" customFormat="1"/>
    <row r="528" s="215" customFormat="1"/>
    <row r="529" s="215" customFormat="1"/>
    <row r="530" s="215" customFormat="1"/>
    <row r="531" s="215" customFormat="1"/>
    <row r="532" s="215" customFormat="1"/>
    <row r="533" s="215" customFormat="1"/>
    <row r="534" s="215" customFormat="1"/>
    <row r="535" s="215" customFormat="1"/>
    <row r="536" s="215" customFormat="1"/>
    <row r="537" s="215" customFormat="1"/>
    <row r="538" s="215" customFormat="1"/>
    <row r="539" s="215" customFormat="1"/>
    <row r="540" s="215" customFormat="1"/>
    <row r="541" s="215" customFormat="1"/>
    <row r="542" s="215" customFormat="1"/>
    <row r="543" s="215" customFormat="1"/>
    <row r="544" s="215" customFormat="1"/>
    <row r="545" s="215" customFormat="1"/>
    <row r="546" s="215" customFormat="1"/>
    <row r="547" s="215" customFormat="1"/>
    <row r="548" s="215" customFormat="1"/>
    <row r="549" s="215" customFormat="1"/>
    <row r="550" s="215" customFormat="1"/>
    <row r="551" s="215" customFormat="1"/>
    <row r="552" s="215" customFormat="1"/>
    <row r="553" s="215" customFormat="1"/>
    <row r="554" s="215" customFormat="1"/>
    <row r="555" s="215" customFormat="1"/>
    <row r="556" s="215" customFormat="1"/>
    <row r="557" s="215" customFormat="1"/>
    <row r="558" s="215" customFormat="1"/>
    <row r="559" s="215" customFormat="1"/>
    <row r="560" s="215" customFormat="1"/>
    <row r="561" s="215" customFormat="1"/>
    <row r="562" s="215" customFormat="1"/>
    <row r="563" s="215" customFormat="1"/>
    <row r="564" s="215" customFormat="1"/>
    <row r="565" s="215" customFormat="1"/>
    <row r="566" s="215" customFormat="1"/>
    <row r="567" s="215" customFormat="1"/>
    <row r="568" s="215" customFormat="1"/>
    <row r="569" s="215" customFormat="1"/>
    <row r="570" s="215" customFormat="1"/>
    <row r="571" s="215" customFormat="1"/>
    <row r="572" s="215" customFormat="1"/>
    <row r="573" s="215" customFormat="1"/>
    <row r="574" s="215" customFormat="1"/>
    <row r="575" s="215" customFormat="1"/>
    <row r="576" s="215" customFormat="1"/>
    <row r="577" s="215" customFormat="1"/>
    <row r="578" s="215" customFormat="1"/>
    <row r="579" s="215" customFormat="1"/>
    <row r="580" s="215" customFormat="1"/>
    <row r="581" s="215" customFormat="1"/>
    <row r="582" s="215" customFormat="1"/>
    <row r="583" s="215" customFormat="1"/>
    <row r="584" s="215" customFormat="1"/>
    <row r="585" s="215" customFormat="1"/>
    <row r="586" s="215" customFormat="1"/>
    <row r="587" s="215" customFormat="1"/>
    <row r="588" s="215" customFormat="1"/>
    <row r="589" s="215" customFormat="1"/>
    <row r="590" s="215" customFormat="1"/>
    <row r="591" s="215" customFormat="1"/>
    <row r="592" s="215" customFormat="1"/>
    <row r="593" s="215" customFormat="1"/>
    <row r="594" s="215" customFormat="1"/>
    <row r="595" s="215" customFormat="1"/>
    <row r="596" s="215" customFormat="1"/>
    <row r="597" s="215" customFormat="1"/>
    <row r="598" s="215" customFormat="1"/>
    <row r="599" s="215" customFormat="1"/>
    <row r="600" s="215" customFormat="1"/>
    <row r="601" s="215" customFormat="1"/>
    <row r="602" s="215" customFormat="1"/>
    <row r="603" s="215" customFormat="1"/>
    <row r="604" s="215" customFormat="1"/>
    <row r="605" s="215" customFormat="1"/>
    <row r="606" s="215" customFormat="1"/>
    <row r="607" s="215" customFormat="1"/>
    <row r="608" s="215" customFormat="1"/>
    <row r="609" s="215" customFormat="1"/>
    <row r="610" s="215" customFormat="1"/>
    <row r="611" s="215" customFormat="1"/>
    <row r="612" s="215" customFormat="1"/>
    <row r="613" s="215" customFormat="1"/>
    <row r="614" s="215" customFormat="1"/>
    <row r="615" s="215" customFormat="1"/>
    <row r="616" s="215" customFormat="1"/>
    <row r="617" s="215" customFormat="1"/>
    <row r="618" s="215" customFormat="1"/>
    <row r="619" s="215" customFormat="1"/>
    <row r="620" s="215" customFormat="1"/>
    <row r="621" s="215" customFormat="1"/>
    <row r="622" s="215" customFormat="1"/>
    <row r="623" s="215" customFormat="1"/>
    <row r="624" s="215" customFormat="1"/>
    <row r="625" s="215" customFormat="1"/>
    <row r="626" s="215" customFormat="1"/>
    <row r="627" s="215" customFormat="1"/>
    <row r="628" s="215" customFormat="1"/>
    <row r="629" s="215" customFormat="1"/>
    <row r="630" s="215" customFormat="1"/>
    <row r="631" s="215" customFormat="1"/>
    <row r="632" s="215" customFormat="1"/>
    <row r="633" s="215" customFormat="1"/>
    <row r="634" s="215" customFormat="1"/>
    <row r="635" s="215" customFormat="1"/>
    <row r="636" s="215" customFormat="1"/>
    <row r="637" s="215" customFormat="1"/>
    <row r="638" s="215" customFormat="1"/>
    <row r="639" s="215" customFormat="1"/>
    <row r="640" s="215" customFormat="1"/>
    <row r="641" s="215" customFormat="1"/>
    <row r="642" s="215" customFormat="1"/>
    <row r="643" s="215" customFormat="1"/>
    <row r="644" s="215" customFormat="1"/>
    <row r="645" s="215" customFormat="1"/>
    <row r="646" s="215" customFormat="1"/>
    <row r="647" s="215" customFormat="1"/>
    <row r="648" s="215" customFormat="1"/>
    <row r="649" s="215" customFormat="1"/>
    <row r="650" s="215" customFormat="1"/>
    <row r="651" s="215" customFormat="1"/>
    <row r="652" s="215" customFormat="1"/>
    <row r="653" s="215" customFormat="1"/>
    <row r="654" s="215" customFormat="1"/>
    <row r="655" s="215" customFormat="1"/>
    <row r="656" s="215" customFormat="1"/>
    <row r="657" s="215" customFormat="1"/>
    <row r="658" s="215" customFormat="1"/>
    <row r="659" s="215" customFormat="1"/>
    <row r="660" s="215" customFormat="1"/>
    <row r="661" s="215" customFormat="1"/>
    <row r="662" s="215" customFormat="1"/>
    <row r="663" s="215" customFormat="1"/>
    <row r="664" s="215" customFormat="1"/>
    <row r="665" s="215" customFormat="1"/>
    <row r="666" s="215" customFormat="1"/>
    <row r="667" s="215" customFormat="1"/>
    <row r="668" s="215" customFormat="1"/>
    <row r="669" s="215" customFormat="1"/>
    <row r="670" s="215" customFormat="1"/>
    <row r="671" s="215" customFormat="1"/>
    <row r="672" s="215" customFormat="1"/>
    <row r="673" s="215" customFormat="1"/>
    <row r="674" s="215" customFormat="1"/>
    <row r="675" s="215" customFormat="1"/>
    <row r="676" s="215" customFormat="1"/>
    <row r="677" s="215" customFormat="1"/>
    <row r="678" s="215" customFormat="1"/>
    <row r="679" s="215" customFormat="1"/>
    <row r="680" s="215" customFormat="1"/>
    <row r="681" s="215" customFormat="1"/>
    <row r="682" s="215" customFormat="1"/>
    <row r="683" s="215" customFormat="1"/>
    <row r="684" s="215" customFormat="1"/>
    <row r="685" s="215" customFormat="1"/>
    <row r="686" s="215" customFormat="1"/>
    <row r="687" s="215" customFormat="1"/>
    <row r="688" s="215" customFormat="1"/>
    <row r="689" s="215" customFormat="1"/>
    <row r="690" s="215" customFormat="1"/>
    <row r="691" s="215" customFormat="1"/>
    <row r="692" s="215" customFormat="1"/>
    <row r="693" s="215" customFormat="1"/>
    <row r="694" s="215" customFormat="1"/>
    <row r="695" s="215" customFormat="1"/>
    <row r="696" s="215" customFormat="1"/>
    <row r="697" s="215" customFormat="1"/>
    <row r="698" s="215" customFormat="1"/>
    <row r="699" s="215" customFormat="1"/>
    <row r="700" s="215" customFormat="1"/>
    <row r="701" s="215" customFormat="1"/>
    <row r="702" s="215" customFormat="1"/>
    <row r="703" s="215" customFormat="1"/>
    <row r="704" s="215" customFormat="1"/>
    <row r="705" s="215" customFormat="1"/>
    <row r="706" s="215" customFormat="1"/>
    <row r="707" s="215" customFormat="1"/>
    <row r="708" s="215" customFormat="1"/>
    <row r="709" s="215" customFormat="1"/>
    <row r="710" s="215" customFormat="1"/>
    <row r="711" s="215" customFormat="1"/>
    <row r="712" s="215" customFormat="1"/>
    <row r="713" s="215" customFormat="1"/>
    <row r="714" s="215" customFormat="1"/>
    <row r="715" s="215" customFormat="1"/>
    <row r="716" s="215" customFormat="1"/>
    <row r="717" s="215" customFormat="1"/>
    <row r="718" s="215" customFormat="1"/>
    <row r="719" s="215" customFormat="1"/>
    <row r="720" s="215" customFormat="1"/>
    <row r="721" s="215" customFormat="1"/>
    <row r="722" s="215" customFormat="1"/>
    <row r="723" s="215" customFormat="1"/>
    <row r="724" s="215" customFormat="1"/>
    <row r="725" s="215" customFormat="1"/>
    <row r="726" s="215" customFormat="1"/>
    <row r="727" s="215" customFormat="1"/>
    <row r="728" s="215" customFormat="1"/>
    <row r="729" s="215" customFormat="1"/>
    <row r="730" s="215" customFormat="1"/>
    <row r="731" s="215" customFormat="1"/>
    <row r="732" s="215" customFormat="1"/>
    <row r="733" s="215" customFormat="1"/>
    <row r="734" s="215" customFormat="1"/>
    <row r="735" s="215" customFormat="1"/>
    <row r="736" s="215" customFormat="1"/>
    <row r="737" s="215" customFormat="1"/>
    <row r="738" s="215" customFormat="1"/>
    <row r="739" s="215" customFormat="1"/>
    <row r="740" s="215" customFormat="1"/>
    <row r="741" s="215" customFormat="1"/>
    <row r="742" s="215" customFormat="1"/>
    <row r="743" s="215" customFormat="1"/>
    <row r="744" s="215" customFormat="1"/>
    <row r="745" s="215" customFormat="1"/>
    <row r="746" s="215" customFormat="1"/>
    <row r="747" s="215" customFormat="1"/>
    <row r="748" s="215" customFormat="1"/>
    <row r="749" s="215" customFormat="1"/>
    <row r="750" s="215" customFormat="1"/>
    <row r="751" s="215" customFormat="1"/>
    <row r="752" s="215" customFormat="1"/>
    <row r="753" s="215" customFormat="1"/>
    <row r="754" s="215" customFormat="1"/>
    <row r="755" s="215" customFormat="1"/>
    <row r="756" s="215" customFormat="1"/>
    <row r="757" s="215" customFormat="1"/>
    <row r="758" s="215" customFormat="1"/>
    <row r="759" s="215" customFormat="1"/>
    <row r="760" s="215" customFormat="1"/>
    <row r="761" s="215" customFormat="1"/>
    <row r="762" s="215" customFormat="1"/>
    <row r="763" s="215" customFormat="1"/>
    <row r="764" s="215" customFormat="1"/>
    <row r="765" s="215" customFormat="1"/>
    <row r="766" s="215" customFormat="1"/>
    <row r="767" s="215" customFormat="1"/>
    <row r="768" s="215" customFormat="1"/>
    <row r="769" s="215" customFormat="1"/>
    <row r="770" s="215" customFormat="1"/>
    <row r="771" s="215" customFormat="1"/>
    <row r="772" s="215" customFormat="1"/>
    <row r="773" s="215" customFormat="1"/>
    <row r="774" s="215" customFormat="1"/>
    <row r="775" s="215" customFormat="1"/>
    <row r="776" s="215" customFormat="1"/>
    <row r="777" s="215" customFormat="1"/>
    <row r="778" s="215" customFormat="1"/>
    <row r="779" s="215" customFormat="1"/>
    <row r="780" s="215" customFormat="1"/>
    <row r="781" s="215" customFormat="1"/>
    <row r="782" s="215" customFormat="1"/>
    <row r="783" s="215" customFormat="1"/>
    <row r="784" s="215" customFormat="1"/>
    <row r="785" s="215" customFormat="1"/>
    <row r="786" s="215" customFormat="1"/>
    <row r="787" s="215" customFormat="1"/>
    <row r="788" s="215" customFormat="1"/>
    <row r="789" s="215" customFormat="1"/>
    <row r="790" s="215" customFormat="1"/>
    <row r="791" s="215" customFormat="1"/>
    <row r="792" s="215" customFormat="1"/>
    <row r="793" s="215" customFormat="1"/>
    <row r="794" s="215" customFormat="1"/>
    <row r="795" s="215" customFormat="1"/>
    <row r="796" s="215" customFormat="1"/>
    <row r="797" s="215" customFormat="1"/>
    <row r="798" s="215" customFormat="1"/>
    <row r="799" s="215" customFormat="1"/>
    <row r="800" s="215" customFormat="1"/>
    <row r="801" s="215" customFormat="1"/>
    <row r="802" s="215" customFormat="1"/>
    <row r="803" s="215" customFormat="1"/>
    <row r="804" s="215" customFormat="1"/>
    <row r="805" s="215" customFormat="1"/>
    <row r="806" s="215" customFormat="1"/>
    <row r="807" s="215" customFormat="1"/>
    <row r="808" s="215" customFormat="1"/>
    <row r="809" s="215" customFormat="1"/>
    <row r="810" s="215" customFormat="1"/>
    <row r="811" s="215" customFormat="1"/>
    <row r="812" s="215" customFormat="1"/>
    <row r="813" s="215" customFormat="1"/>
    <row r="814" s="215" customFormat="1"/>
    <row r="815" s="215" customFormat="1"/>
    <row r="816" s="215" customFormat="1"/>
    <row r="817" s="215" customFormat="1"/>
    <row r="818" s="215" customFormat="1"/>
    <row r="819" s="215" customFormat="1"/>
    <row r="820" s="215" customFormat="1"/>
    <row r="821" s="215" customFormat="1"/>
    <row r="822" s="215" customFormat="1"/>
    <row r="823" s="215" customFormat="1"/>
    <row r="824" s="215" customFormat="1"/>
    <row r="825" s="215" customFormat="1"/>
    <row r="826" s="215" customFormat="1"/>
    <row r="827" s="215" customFormat="1"/>
    <row r="828" s="215" customFormat="1"/>
    <row r="829" s="215" customFormat="1"/>
    <row r="830" s="215" customFormat="1"/>
    <row r="831" s="215" customFormat="1"/>
    <row r="832" s="215" customFormat="1"/>
    <row r="833" s="215" customFormat="1"/>
    <row r="834" s="215" customFormat="1"/>
    <row r="835" s="215" customFormat="1"/>
    <row r="836" s="215" customFormat="1"/>
    <row r="837" s="215" customFormat="1"/>
    <row r="838" s="215" customFormat="1"/>
    <row r="839" s="215" customFormat="1"/>
    <row r="840" s="215" customFormat="1"/>
    <row r="841" s="215" customFormat="1"/>
    <row r="842" s="215" customFormat="1"/>
    <row r="843" s="215" customFormat="1"/>
    <row r="844" s="215" customFormat="1"/>
    <row r="845" s="215" customFormat="1"/>
    <row r="846" s="215" customFormat="1"/>
    <row r="847" s="215" customFormat="1"/>
    <row r="848" s="215" customFormat="1"/>
    <row r="849" s="215" customFormat="1"/>
    <row r="850" s="215" customFormat="1"/>
    <row r="851" s="215" customFormat="1"/>
    <row r="852" s="215" customFormat="1"/>
    <row r="853" s="215" customFormat="1"/>
    <row r="854" s="215" customFormat="1"/>
    <row r="855" s="215" customFormat="1"/>
    <row r="856" s="215" customFormat="1"/>
    <row r="857" s="215" customFormat="1"/>
    <row r="858" s="215" customFormat="1"/>
    <row r="859" s="215" customFormat="1"/>
    <row r="860" s="215" customFormat="1"/>
    <row r="861" s="215" customFormat="1"/>
    <row r="862" s="215" customFormat="1"/>
    <row r="863" s="215" customFormat="1"/>
    <row r="864" s="215" customFormat="1"/>
    <row r="865" s="215" customFormat="1"/>
    <row r="866" s="215" customFormat="1"/>
    <row r="867" s="215" customFormat="1"/>
    <row r="868" s="215" customFormat="1"/>
    <row r="869" s="215" customFormat="1"/>
    <row r="870" s="215" customFormat="1"/>
    <row r="871" s="215" customFormat="1"/>
    <row r="872" s="215" customFormat="1"/>
    <row r="873" s="215" customFormat="1"/>
    <row r="874" s="215" customFormat="1"/>
    <row r="875" s="215" customFormat="1"/>
    <row r="876" s="215" customFormat="1"/>
    <row r="877" s="215" customFormat="1"/>
    <row r="878" s="215" customFormat="1"/>
    <row r="879" s="215" customFormat="1"/>
    <row r="880" s="215" customFormat="1"/>
    <row r="881" s="215" customFormat="1"/>
    <row r="882" s="215" customFormat="1"/>
    <row r="883" s="215" customFormat="1"/>
    <row r="884" s="215" customFormat="1"/>
    <row r="885" s="215" customFormat="1"/>
    <row r="886" s="215" customFormat="1"/>
    <row r="887" s="215" customFormat="1"/>
    <row r="888" s="215" customFormat="1"/>
    <row r="889" s="215" customFormat="1"/>
    <row r="890" s="215" customFormat="1"/>
    <row r="891" s="215" customFormat="1"/>
    <row r="892" s="215" customFormat="1"/>
    <row r="893" s="215" customFormat="1"/>
    <row r="894" s="215" customFormat="1"/>
    <row r="895" s="215" customFormat="1"/>
    <row r="896" s="215" customFormat="1"/>
    <row r="897" s="215" customFormat="1"/>
    <row r="898" s="215" customFormat="1"/>
    <row r="899" s="215" customFormat="1"/>
    <row r="900" s="215" customFormat="1"/>
    <row r="901" s="215" customFormat="1"/>
    <row r="902" s="215" customFormat="1"/>
    <row r="903" s="215" customFormat="1"/>
    <row r="904" s="215" customFormat="1"/>
    <row r="905" s="215" customFormat="1"/>
    <row r="906" s="215" customFormat="1"/>
    <row r="907" s="215" customFormat="1"/>
    <row r="908" s="215" customFormat="1"/>
    <row r="909" s="215" customFormat="1"/>
    <row r="910" s="215" customFormat="1"/>
    <row r="911" s="215" customFormat="1"/>
    <row r="912" s="215" customFormat="1"/>
    <row r="913" s="215" customFormat="1"/>
    <row r="914" s="215" customFormat="1"/>
    <row r="915" s="215" customFormat="1"/>
    <row r="916" s="215" customFormat="1"/>
    <row r="917" s="215" customFormat="1"/>
    <row r="918" s="215" customFormat="1"/>
    <row r="919" s="215" customFormat="1"/>
    <row r="920" s="215" customFormat="1"/>
    <row r="921" s="215" customFormat="1"/>
    <row r="922" s="215" customFormat="1"/>
    <row r="923" s="215" customFormat="1"/>
    <row r="924" s="215" customFormat="1"/>
    <row r="925" s="215" customFormat="1"/>
    <row r="926" s="215" customFormat="1"/>
    <row r="927" s="215" customFormat="1"/>
    <row r="928" s="215" customFormat="1"/>
    <row r="929" s="215" customFormat="1"/>
    <row r="930" s="215" customFormat="1"/>
    <row r="931" s="215" customFormat="1"/>
    <row r="932" s="215" customFormat="1"/>
    <row r="933" s="215" customFormat="1"/>
    <row r="934" s="215" customFormat="1"/>
    <row r="935" s="215" customFormat="1"/>
    <row r="936" s="215" customFormat="1"/>
    <row r="937" s="215" customFormat="1"/>
    <row r="938" s="215" customFormat="1"/>
    <row r="939" s="215" customFormat="1"/>
    <row r="940" s="215" customFormat="1"/>
    <row r="941" s="215" customFormat="1"/>
    <row r="942" s="215" customFormat="1"/>
    <row r="943" s="215" customFormat="1"/>
    <row r="944" s="215" customFormat="1"/>
    <row r="945" s="215" customFormat="1"/>
    <row r="946" s="215" customFormat="1"/>
    <row r="947" s="215" customFormat="1"/>
    <row r="948" s="215" customFormat="1"/>
    <row r="949" s="215" customFormat="1"/>
    <row r="950" s="215" customFormat="1"/>
    <row r="951" s="215" customFormat="1"/>
    <row r="952" s="215" customFormat="1"/>
    <row r="953" s="215" customFormat="1"/>
    <row r="954" s="215" customFormat="1"/>
    <row r="955" s="215" customFormat="1"/>
    <row r="956" s="215" customFormat="1"/>
    <row r="957" s="215" customFormat="1"/>
    <row r="958" s="215" customFormat="1"/>
    <row r="959" s="215" customFormat="1"/>
    <row r="960" s="215" customFormat="1"/>
    <row r="961" s="215" customFormat="1"/>
    <row r="962" s="215" customFormat="1"/>
    <row r="963" s="215" customFormat="1"/>
    <row r="964" s="215" customFormat="1"/>
    <row r="965" s="215" customFormat="1"/>
    <row r="966" s="215" customFormat="1"/>
    <row r="967" s="215" customFormat="1"/>
    <row r="968" s="215" customFormat="1"/>
    <row r="969" s="215" customFormat="1"/>
    <row r="970" s="215" customFormat="1"/>
    <row r="971" s="215" customFormat="1"/>
    <row r="972" s="215" customFormat="1"/>
    <row r="973" s="215" customFormat="1"/>
    <row r="974" s="215" customFormat="1"/>
    <row r="975" s="215" customFormat="1"/>
    <row r="976" s="215" customFormat="1"/>
    <row r="977" s="215" customFormat="1"/>
    <row r="978" s="215" customFormat="1"/>
    <row r="979" s="215" customFormat="1"/>
    <row r="980" s="215" customFormat="1"/>
    <row r="981" s="215" customFormat="1"/>
    <row r="982" s="215" customFormat="1"/>
    <row r="983" s="215" customFormat="1"/>
    <row r="984" s="215" customFormat="1"/>
    <row r="985" s="215" customFormat="1"/>
    <row r="986" s="215" customFormat="1"/>
    <row r="987" s="215" customFormat="1"/>
    <row r="988" s="215" customFormat="1"/>
    <row r="989" s="215" customFormat="1"/>
    <row r="990" s="215" customFormat="1"/>
    <row r="991" s="215" customFormat="1"/>
    <row r="992" s="215" customFormat="1"/>
    <row r="993" s="215" customFormat="1"/>
    <row r="994" s="215" customFormat="1"/>
    <row r="995" s="215" customFormat="1"/>
    <row r="996" s="215" customFormat="1"/>
    <row r="997" s="215" customFormat="1"/>
    <row r="998" s="215" customFormat="1"/>
    <row r="999" s="215" customFormat="1"/>
    <row r="1000" s="215" customFormat="1"/>
    <row r="1001" s="215" customFormat="1"/>
    <row r="1002" s="215" customFormat="1"/>
    <row r="1003" s="215" customFormat="1"/>
    <row r="1004" s="215" customFormat="1"/>
    <row r="1005" s="215" customFormat="1"/>
    <row r="1006" s="215" customFormat="1"/>
    <row r="1007" s="215" customFormat="1"/>
    <row r="1008" s="215" customFormat="1"/>
    <row r="1009" s="215" customFormat="1"/>
    <row r="1010" s="215" customFormat="1"/>
    <row r="1011" s="215" customFormat="1"/>
    <row r="1012" s="215" customFormat="1"/>
    <row r="1013" s="215" customFormat="1"/>
    <row r="1014" s="215" customFormat="1"/>
    <row r="1015" s="215" customFormat="1"/>
    <row r="1016" s="215" customFormat="1"/>
    <row r="1017" s="215" customFormat="1"/>
    <row r="1018" s="215" customFormat="1"/>
    <row r="1019" s="215" customFormat="1"/>
    <row r="1020" s="215" customFormat="1"/>
    <row r="1021" s="215" customFormat="1"/>
    <row r="1022" s="215" customFormat="1"/>
    <row r="1023" s="215" customFormat="1"/>
    <row r="1024" s="215" customFormat="1"/>
    <row r="1025" s="215" customFormat="1"/>
    <row r="1026" s="215" customFormat="1"/>
    <row r="1027" s="215" customFormat="1"/>
    <row r="1028" s="215" customFormat="1"/>
    <row r="1029" s="215" customFormat="1"/>
    <row r="1030" s="215" customFormat="1"/>
    <row r="1031" s="215" customFormat="1"/>
    <row r="1032" s="215" customFormat="1"/>
    <row r="1033" s="215" customFormat="1"/>
    <row r="1034" s="215" customFormat="1"/>
    <row r="1035" s="215" customFormat="1"/>
    <row r="1036" s="215" customFormat="1"/>
    <row r="1037" s="215" customFormat="1"/>
    <row r="1038" s="215" customFormat="1"/>
    <row r="1039" s="215" customFormat="1"/>
    <row r="1040" s="215" customFormat="1"/>
    <row r="1041" s="215" customFormat="1"/>
    <row r="1042" s="215" customFormat="1"/>
    <row r="1043" s="215" customFormat="1"/>
    <row r="1044" s="215" customFormat="1"/>
    <row r="1045" s="215" customFormat="1"/>
    <row r="1046" s="215" customFormat="1"/>
    <row r="1047" s="215" customFormat="1"/>
    <row r="1048" s="215" customFormat="1"/>
    <row r="1049" s="215" customFormat="1"/>
    <row r="1050" s="215" customFormat="1"/>
    <row r="1051" s="215" customFormat="1"/>
    <row r="1052" s="215" customFormat="1"/>
    <row r="1053" s="215" customFormat="1"/>
    <row r="1054" s="215" customFormat="1"/>
    <row r="1055" s="215" customFormat="1"/>
    <row r="1056" s="215" customFormat="1"/>
    <row r="1057" s="215" customFormat="1"/>
    <row r="1058" s="215" customFormat="1"/>
    <row r="1059" s="215" customFormat="1"/>
    <row r="1060" s="215" customFormat="1"/>
    <row r="1061" s="215" customFormat="1"/>
    <row r="1062" s="215" customFormat="1"/>
    <row r="1063" s="215" customFormat="1"/>
    <row r="1064" s="215" customFormat="1"/>
    <row r="1065" s="215" customFormat="1"/>
    <row r="1066" s="215" customFormat="1"/>
    <row r="1067" s="215" customFormat="1"/>
    <row r="1068" s="215" customFormat="1"/>
    <row r="1069" s="215" customFormat="1"/>
    <row r="1070" s="215" customFormat="1"/>
    <row r="1071" s="215" customFormat="1"/>
    <row r="1072" s="215" customFormat="1"/>
    <row r="1073" s="215" customFormat="1"/>
    <row r="1074" s="215" customFormat="1"/>
    <row r="1075" s="215" customFormat="1"/>
    <row r="1076" s="215" customFormat="1"/>
    <row r="1077" s="215" customFormat="1"/>
    <row r="1078" s="215" customFormat="1"/>
    <row r="1079" s="215" customFormat="1"/>
    <row r="1080" s="215" customFormat="1"/>
    <row r="1081" s="215" customFormat="1"/>
    <row r="1082" s="215" customFormat="1"/>
    <row r="1083" s="215" customFormat="1"/>
    <row r="1084" s="215" customFormat="1"/>
    <row r="1085" s="215" customFormat="1"/>
    <row r="1086" s="215" customFormat="1"/>
    <row r="1087" s="215" customFormat="1"/>
    <row r="1088" s="215" customFormat="1"/>
    <row r="1089" s="215" customFormat="1"/>
    <row r="1090" s="215" customFormat="1"/>
    <row r="1091" s="215" customFormat="1"/>
    <row r="1092" s="215" customFormat="1"/>
    <row r="1093" s="215" customFormat="1"/>
    <row r="1094" s="215" customFormat="1"/>
    <row r="1095" s="215" customFormat="1"/>
    <row r="1096" s="215" customFormat="1"/>
    <row r="1097" s="215" customFormat="1"/>
    <row r="1098" s="215" customFormat="1"/>
    <row r="1099" s="215" customFormat="1"/>
    <row r="1100" s="215" customFormat="1"/>
    <row r="1101" s="215" customFormat="1"/>
    <row r="1102" s="215" customFormat="1"/>
    <row r="1103" s="215" customFormat="1"/>
    <row r="1104" s="215" customFormat="1"/>
    <row r="1105" s="215" customFormat="1"/>
    <row r="1106" s="215" customFormat="1"/>
    <row r="1107" s="215" customFormat="1"/>
    <row r="1108" s="215" customFormat="1"/>
    <row r="1109" s="215" customFormat="1"/>
    <row r="1110" s="215" customFormat="1"/>
    <row r="1111" s="215" customFormat="1"/>
    <row r="1112" s="215" customFormat="1"/>
    <row r="1113" s="215" customFormat="1"/>
    <row r="1114" s="215" customFormat="1"/>
    <row r="1115" s="215" customFormat="1"/>
    <row r="1116" s="215" customFormat="1"/>
    <row r="1117" s="215" customFormat="1"/>
    <row r="1118" s="215" customFormat="1"/>
    <row r="1119" s="215" customFormat="1"/>
    <row r="1120" s="215" customFormat="1"/>
    <row r="1121" s="215" customFormat="1"/>
    <row r="1122" s="215" customFormat="1"/>
    <row r="1123" s="215" customFormat="1"/>
    <row r="1124" s="215" customFormat="1"/>
    <row r="1125" s="215" customFormat="1"/>
    <row r="1126" s="215" customFormat="1"/>
    <row r="1127" s="215" customFormat="1"/>
    <row r="1128" s="215" customFormat="1"/>
    <row r="1129" s="215" customFormat="1"/>
    <row r="1130" s="215" customFormat="1"/>
    <row r="1131" s="215" customFormat="1"/>
    <row r="1132" s="215" customFormat="1"/>
    <row r="1133" s="215" customFormat="1"/>
    <row r="1134" s="215" customFormat="1"/>
    <row r="1135" s="215" customFormat="1"/>
    <row r="1136" s="215" customFormat="1"/>
    <row r="1137" s="215" customFormat="1"/>
    <row r="1138" s="215" customFormat="1"/>
    <row r="1139" s="215" customFormat="1"/>
    <row r="1140" s="215" customFormat="1"/>
    <row r="1141" s="215" customFormat="1"/>
    <row r="1142" s="215" customFormat="1"/>
    <row r="1143" s="215" customFormat="1"/>
    <row r="1144" s="215" customFormat="1"/>
    <row r="1145" s="215" customFormat="1"/>
    <row r="1146" s="215" customFormat="1"/>
    <row r="1147" s="215" customFormat="1"/>
    <row r="1148" s="215" customFormat="1"/>
    <row r="1149" s="215" customFormat="1"/>
    <row r="1150" s="215" customFormat="1"/>
    <row r="1151" s="215" customFormat="1"/>
    <row r="1152" s="215" customFormat="1"/>
    <row r="1153" s="215" customFormat="1"/>
    <row r="1154" s="215" customFormat="1"/>
    <row r="1155" s="215" customFormat="1"/>
    <row r="1156" s="215" customFormat="1"/>
    <row r="1157" s="215" customFormat="1"/>
    <row r="1158" s="215" customFormat="1"/>
    <row r="1159" s="215" customFormat="1"/>
    <row r="1160" s="215" customFormat="1"/>
    <row r="1161" s="215" customFormat="1"/>
    <row r="1162" s="215" customFormat="1"/>
    <row r="1163" s="215" customFormat="1"/>
    <row r="1164" s="215" customFormat="1"/>
    <row r="1165" s="215" customFormat="1"/>
    <row r="1166" s="215" customFormat="1"/>
    <row r="1167" s="215" customFormat="1"/>
    <row r="1168" s="215" customFormat="1"/>
    <row r="1169" s="215" customFormat="1"/>
    <row r="1170" s="215" customFormat="1"/>
    <row r="1171" s="215" customFormat="1"/>
    <row r="1172" s="215" customFormat="1"/>
    <row r="1173" s="215" customFormat="1"/>
    <row r="1174" s="215" customFormat="1"/>
    <row r="1175" s="215" customFormat="1"/>
    <row r="1176" s="215" customFormat="1"/>
    <row r="1177" s="215" customFormat="1"/>
    <row r="1178" s="215" customFormat="1"/>
    <row r="1179" s="215" customFormat="1"/>
    <row r="1180" s="215" customFormat="1"/>
    <row r="1181" s="215" customFormat="1"/>
    <row r="1182" s="215" customFormat="1"/>
    <row r="1183" s="215" customFormat="1"/>
    <row r="1184" s="215" customFormat="1"/>
    <row r="1185" s="215" customFormat="1"/>
    <row r="1186" s="215" customFormat="1"/>
    <row r="1187" s="215" customFormat="1"/>
    <row r="1188" s="215" customFormat="1"/>
    <row r="1189" s="215" customFormat="1"/>
    <row r="1190" s="215" customFormat="1"/>
    <row r="1191" s="215" customFormat="1"/>
    <row r="1192" s="215" customFormat="1"/>
    <row r="1193" s="215" customFormat="1"/>
    <row r="1194" s="215" customFormat="1"/>
    <row r="1195" s="215" customFormat="1"/>
    <row r="1196" s="215" customFormat="1"/>
    <row r="1197" s="215" customFormat="1"/>
    <row r="1198" s="215" customFormat="1"/>
    <row r="1199" s="215" customFormat="1"/>
    <row r="1200" s="215" customFormat="1"/>
    <row r="1201" s="215" customFormat="1"/>
    <row r="1202" s="215" customFormat="1"/>
    <row r="1203" s="215" customFormat="1"/>
    <row r="1204" s="215" customFormat="1"/>
    <row r="1205" s="215" customFormat="1"/>
    <row r="1206" s="215" customFormat="1"/>
    <row r="1207" s="215" customFormat="1"/>
    <row r="1208" s="215" customFormat="1"/>
    <row r="1209" s="215" customFormat="1"/>
    <row r="1210" s="215" customFormat="1"/>
    <row r="1211" s="215" customFormat="1"/>
    <row r="1212" s="215" customFormat="1"/>
    <row r="1213" s="215" customFormat="1"/>
    <row r="1214" s="215" customFormat="1"/>
    <row r="1215" s="215" customFormat="1"/>
    <row r="1216" s="215" customFormat="1"/>
    <row r="1217" s="215" customFormat="1"/>
    <row r="1218" s="215" customFormat="1"/>
    <row r="1219" s="215" customFormat="1"/>
    <row r="1220" s="215" customFormat="1"/>
    <row r="1221" s="215" customFormat="1"/>
    <row r="1222" s="215" customFormat="1"/>
    <row r="1223" s="215" customFormat="1"/>
    <row r="1224" s="215" customFormat="1"/>
    <row r="1225" s="215" customFormat="1"/>
    <row r="1226" s="215" customFormat="1"/>
    <row r="1227" s="215" customFormat="1"/>
    <row r="1228" s="215" customFormat="1"/>
    <row r="1229" s="215" customFormat="1"/>
    <row r="1230" s="215" customFormat="1"/>
    <row r="1231" s="215" customFormat="1"/>
    <row r="1232" s="215" customFormat="1"/>
    <row r="1233" s="215" customFormat="1"/>
    <row r="1234" s="215" customFormat="1"/>
    <row r="1235" s="215" customFormat="1"/>
    <row r="1236" s="215" customFormat="1"/>
    <row r="1237" s="215" customFormat="1"/>
    <row r="1238" s="215" customFormat="1"/>
    <row r="1239" s="215" customFormat="1"/>
    <row r="1240" s="215" customFormat="1"/>
    <row r="1241" s="215" customFormat="1"/>
    <row r="1242" s="215" customFormat="1"/>
    <row r="1243" s="215" customFormat="1"/>
    <row r="1244" s="215" customFormat="1"/>
    <row r="1245" s="215" customFormat="1"/>
    <row r="1246" s="215" customFormat="1"/>
    <row r="1247" s="215" customFormat="1"/>
    <row r="1248" s="215" customFormat="1"/>
    <row r="1249" s="215" customFormat="1"/>
    <row r="1250" s="215" customFormat="1"/>
    <row r="1251" s="215" customFormat="1"/>
    <row r="1252" s="215" customFormat="1"/>
    <row r="1253" s="215" customFormat="1"/>
    <row r="1254" s="215" customFormat="1"/>
    <row r="1255" s="215" customFormat="1"/>
    <row r="1256" s="215" customFormat="1"/>
    <row r="1257" s="215" customFormat="1"/>
    <row r="1258" s="215" customFormat="1"/>
    <row r="1259" s="215" customFormat="1"/>
    <row r="1260" s="215" customFormat="1"/>
    <row r="1261" s="215" customFormat="1"/>
    <row r="1262" s="215" customFormat="1"/>
    <row r="1263" s="215" customFormat="1"/>
    <row r="1264" s="215" customFormat="1"/>
    <row r="1265" s="215" customFormat="1"/>
    <row r="1266" s="215" customFormat="1"/>
    <row r="1267" s="215" customFormat="1"/>
    <row r="1268" s="215" customFormat="1"/>
    <row r="1269" s="215" customFormat="1"/>
    <row r="1270" s="215" customFormat="1"/>
    <row r="1271" s="215" customFormat="1"/>
    <row r="1272" s="215" customFormat="1"/>
    <row r="1273" s="215" customFormat="1"/>
    <row r="1274" s="215" customFormat="1"/>
    <row r="1275" s="215" customFormat="1"/>
    <row r="1276" s="215" customFormat="1"/>
    <row r="1277" s="215" customFormat="1"/>
    <row r="1278" s="215" customFormat="1"/>
    <row r="1279" s="215" customFormat="1"/>
    <row r="1280" s="215" customFormat="1"/>
    <row r="1281" s="215" customFormat="1"/>
    <row r="1282" s="215" customFormat="1"/>
    <row r="1283" s="215" customFormat="1"/>
    <row r="1284" s="215" customFormat="1"/>
    <row r="1285" s="215" customFormat="1"/>
    <row r="1286" s="215" customFormat="1"/>
    <row r="1287" s="215" customFormat="1"/>
    <row r="1288" s="215" customFormat="1"/>
    <row r="1289" s="215" customFormat="1"/>
    <row r="1290" s="215" customFormat="1"/>
    <row r="1291" s="215" customFormat="1"/>
    <row r="1292" s="215" customFormat="1"/>
    <row r="1293" s="215" customFormat="1"/>
    <row r="1294" s="215" customFormat="1"/>
    <row r="1295" s="215" customFormat="1"/>
    <row r="1296" s="215" customFormat="1"/>
    <row r="1297" s="215" customFormat="1"/>
    <row r="1298" s="215" customFormat="1"/>
    <row r="1299" s="215" customFormat="1"/>
    <row r="1300" s="215" customFormat="1"/>
    <row r="1301" s="215" customFormat="1"/>
    <row r="1302" s="215" customFormat="1"/>
    <row r="1303" s="215" customFormat="1"/>
    <row r="1304" s="215" customFormat="1"/>
    <row r="1305" s="215" customFormat="1"/>
    <row r="1306" s="215" customFormat="1"/>
    <row r="1307" s="215" customFormat="1"/>
    <row r="1308" s="215" customFormat="1"/>
    <row r="1309" s="215" customFormat="1"/>
    <row r="1310" s="215" customFormat="1"/>
    <row r="1311" s="215" customFormat="1"/>
    <row r="1312" s="215" customFormat="1"/>
    <row r="1313" s="215" customFormat="1"/>
    <row r="1314" s="215" customFormat="1"/>
    <row r="1315" s="215" customFormat="1"/>
    <row r="1316" s="215" customFormat="1"/>
    <row r="1317" s="215" customFormat="1"/>
    <row r="1318" s="215" customFormat="1"/>
    <row r="1319" s="215" customFormat="1"/>
    <row r="1320" s="215" customFormat="1"/>
    <row r="1321" s="215" customFormat="1"/>
    <row r="1322" s="215" customFormat="1"/>
    <row r="1323" s="215" customFormat="1"/>
    <row r="1324" s="215" customFormat="1"/>
    <row r="1325" s="215" customFormat="1"/>
    <row r="1326" s="215" customFormat="1"/>
    <row r="1327" s="215" customFormat="1"/>
    <row r="1328" s="215" customFormat="1"/>
    <row r="1329" s="215" customFormat="1"/>
    <row r="1330" s="215" customFormat="1"/>
    <row r="1331" s="215" customFormat="1"/>
    <row r="1332" s="215" customFormat="1"/>
    <row r="1333" s="215" customFormat="1"/>
    <row r="1334" s="215" customFormat="1"/>
    <row r="1335" s="215" customFormat="1"/>
    <row r="1336" s="215" customFormat="1"/>
    <row r="1337" s="215" customFormat="1"/>
    <row r="1338" s="215" customFormat="1"/>
    <row r="1339" s="215" customFormat="1"/>
    <row r="1340" s="215" customFormat="1"/>
    <row r="1341" s="215" customFormat="1"/>
    <row r="1342" s="215" customFormat="1"/>
    <row r="1343" s="215" customFormat="1"/>
    <row r="1344" s="215" customFormat="1"/>
    <row r="1345" s="215" customFormat="1"/>
    <row r="1346" s="215" customFormat="1"/>
    <row r="1347" s="215" customFormat="1"/>
    <row r="1348" s="215" customFormat="1"/>
    <row r="1349" s="215" customFormat="1"/>
    <row r="1350" s="215" customFormat="1"/>
    <row r="1351" s="215" customFormat="1"/>
    <row r="1352" s="215" customFormat="1"/>
    <row r="1353" s="215" customFormat="1"/>
    <row r="1354" s="215" customFormat="1"/>
    <row r="1355" s="215" customFormat="1"/>
    <row r="1356" s="215" customFormat="1"/>
    <row r="1357" s="215" customFormat="1"/>
    <row r="1358" s="215" customFormat="1"/>
    <row r="1359" s="215" customFormat="1"/>
    <row r="1360" s="215" customFormat="1"/>
    <row r="1361" s="215" customFormat="1"/>
    <row r="1362" s="215" customFormat="1"/>
    <row r="1363" s="215" customFormat="1"/>
    <row r="1364" s="215" customFormat="1"/>
    <row r="1365" s="215" customFormat="1"/>
    <row r="1366" s="215" customFormat="1"/>
    <row r="1367" s="215" customFormat="1"/>
    <row r="1368" s="215" customFormat="1"/>
    <row r="1369" s="215" customFormat="1"/>
    <row r="1370" s="215" customFormat="1"/>
    <row r="1371" s="215" customFormat="1"/>
    <row r="1372" s="215" customFormat="1"/>
    <row r="1373" s="215" customFormat="1"/>
    <row r="1374" s="215" customFormat="1"/>
    <row r="1375" s="215" customFormat="1"/>
    <row r="1376" s="215" customFormat="1"/>
    <row r="1377" s="215" customFormat="1"/>
    <row r="1378" s="215" customFormat="1"/>
    <row r="1379" s="215" customFormat="1"/>
    <row r="1380" s="215" customFormat="1"/>
    <row r="1381" s="215" customFormat="1"/>
    <row r="1382" s="215" customFormat="1"/>
    <row r="1383" s="215" customFormat="1"/>
    <row r="1384" s="215" customFormat="1"/>
    <row r="1385" s="215" customFormat="1"/>
    <row r="1386" s="215" customFormat="1"/>
    <row r="1387" s="215" customFormat="1"/>
    <row r="1388" s="215" customFormat="1"/>
    <row r="1389" s="215" customFormat="1"/>
    <row r="1390" s="215" customFormat="1"/>
    <row r="1391" s="215" customFormat="1"/>
    <row r="1392" s="215" customFormat="1"/>
    <row r="1393" s="215" customFormat="1"/>
    <row r="1394" s="215" customFormat="1"/>
    <row r="1395" s="215" customFormat="1"/>
    <row r="1396" s="215" customFormat="1"/>
    <row r="1397" s="215" customFormat="1"/>
    <row r="1398" s="215" customFormat="1"/>
    <row r="1399" s="215" customFormat="1"/>
    <row r="1400" s="215" customFormat="1"/>
    <row r="1401" s="215" customFormat="1"/>
    <row r="1402" s="215" customFormat="1"/>
    <row r="1403" s="215" customFormat="1"/>
    <row r="1404" s="215" customFormat="1"/>
    <row r="1405" s="215" customFormat="1"/>
    <row r="1406" s="215" customFormat="1"/>
    <row r="1407" s="215" customFormat="1"/>
    <row r="1408" s="215" customFormat="1"/>
    <row r="1409" s="215" customFormat="1"/>
    <row r="1410" s="215" customFormat="1"/>
    <row r="1411" s="215" customFormat="1"/>
    <row r="1412" s="215" customFormat="1"/>
    <row r="1413" s="215" customFormat="1"/>
    <row r="1414" s="215" customFormat="1"/>
    <row r="1415" s="215" customFormat="1"/>
    <row r="1416" s="215" customFormat="1"/>
    <row r="1417" s="215" customFormat="1"/>
    <row r="1418" s="215" customFormat="1"/>
    <row r="1419" s="215" customFormat="1"/>
    <row r="1420" s="215" customFormat="1"/>
    <row r="1421" s="215" customFormat="1"/>
    <row r="1422" s="215" customFormat="1"/>
    <row r="1423" s="215" customFormat="1"/>
    <row r="1424" s="215" customFormat="1"/>
    <row r="1425" s="215" customFormat="1"/>
    <row r="1426" s="215" customFormat="1"/>
    <row r="1427" s="215" customFormat="1"/>
    <row r="1428" s="215" customFormat="1"/>
    <row r="1429" s="215" customFormat="1"/>
    <row r="1430" s="215" customFormat="1"/>
    <row r="1431" s="215" customFormat="1"/>
    <row r="1432" s="215" customFormat="1"/>
    <row r="1433" s="215" customFormat="1"/>
    <row r="1434" s="215" customFormat="1"/>
    <row r="1435" s="215" customFormat="1"/>
    <row r="1436" s="215" customFormat="1"/>
    <row r="1437" s="215" customFormat="1"/>
    <row r="1438" s="215" customFormat="1"/>
    <row r="1439" s="215" customFormat="1"/>
    <row r="1440" s="215" customFormat="1"/>
    <row r="1441" s="215" customFormat="1"/>
    <row r="1442" s="215" customFormat="1"/>
    <row r="1443" s="215" customFormat="1"/>
    <row r="1444" s="215" customFormat="1"/>
    <row r="1445" s="215" customFormat="1"/>
    <row r="1446" s="215" customFormat="1"/>
    <row r="1447" s="215" customFormat="1"/>
    <row r="1448" s="215" customFormat="1"/>
    <row r="1449" s="215" customFormat="1"/>
    <row r="1450" s="215" customFormat="1"/>
    <row r="1451" s="215" customFormat="1"/>
    <row r="1452" s="215" customFormat="1"/>
    <row r="1453" s="215" customFormat="1"/>
    <row r="1454" s="215" customFormat="1"/>
    <row r="1455" s="215" customFormat="1"/>
    <row r="1456" s="215" customFormat="1"/>
    <row r="1457" s="215" customFormat="1"/>
    <row r="1458" s="215" customFormat="1"/>
    <row r="1459" s="215" customFormat="1"/>
    <row r="1460" s="215" customFormat="1"/>
    <row r="1461" s="215" customFormat="1"/>
    <row r="1462" s="215" customFormat="1"/>
    <row r="1463" s="215" customFormat="1"/>
    <row r="1464" s="215" customFormat="1"/>
    <row r="1465" s="215" customFormat="1"/>
    <row r="1466" s="215" customFormat="1"/>
    <row r="1467" s="215" customFormat="1"/>
    <row r="1468" s="215" customFormat="1"/>
    <row r="1469" s="215" customFormat="1"/>
    <row r="1470" s="215" customFormat="1"/>
    <row r="1471" s="215" customFormat="1"/>
    <row r="1472" s="215" customFormat="1"/>
    <row r="1473" s="215" customFormat="1"/>
    <row r="1474" s="215" customFormat="1"/>
    <row r="1475" s="215" customFormat="1"/>
    <row r="1476" s="215" customFormat="1"/>
    <row r="1477" s="215" customFormat="1"/>
    <row r="1478" s="215" customFormat="1"/>
    <row r="1479" s="215" customFormat="1"/>
    <row r="1480" s="215" customFormat="1"/>
    <row r="1481" s="215" customFormat="1"/>
    <row r="1482" s="215" customFormat="1"/>
    <row r="1483" s="215" customFormat="1"/>
    <row r="1484" s="215" customFormat="1"/>
    <row r="1485" s="215" customFormat="1"/>
    <row r="1486" s="215" customFormat="1"/>
    <row r="1487" s="215" customFormat="1"/>
    <row r="1488" s="215" customFormat="1"/>
    <row r="1489" s="215" customFormat="1"/>
    <row r="1490" s="215" customFormat="1"/>
    <row r="1491" s="215" customFormat="1"/>
    <row r="1492" s="215" customFormat="1"/>
    <row r="1493" s="215" customFormat="1"/>
    <row r="1494" s="215" customFormat="1"/>
    <row r="1495" s="215" customFormat="1"/>
    <row r="1496" s="215" customFormat="1"/>
    <row r="1497" s="215" customFormat="1"/>
    <row r="1498" s="215" customFormat="1"/>
    <row r="1499" s="215" customFormat="1"/>
    <row r="1500" s="215" customFormat="1"/>
    <row r="1501" s="215" customFormat="1"/>
    <row r="1502" s="215" customFormat="1"/>
    <row r="1503" s="215" customFormat="1"/>
    <row r="1504" s="215" customFormat="1"/>
    <row r="1505" s="215" customFormat="1"/>
    <row r="1506" s="215" customFormat="1"/>
    <row r="1507" s="215" customFormat="1"/>
    <row r="1508" s="215" customFormat="1"/>
    <row r="1509" s="215" customFormat="1"/>
    <row r="1510" s="215" customFormat="1"/>
    <row r="1511" s="215" customFormat="1"/>
    <row r="1512" s="215" customFormat="1"/>
    <row r="1513" s="215" customFormat="1"/>
    <row r="1514" s="215" customFormat="1"/>
    <row r="1515" s="215" customFormat="1"/>
    <row r="1516" s="215" customFormat="1"/>
    <row r="1517" s="215" customFormat="1"/>
    <row r="1518" s="215" customFormat="1"/>
    <row r="1519" s="215" customFormat="1"/>
    <row r="1520" s="215" customFormat="1"/>
    <row r="1521" s="215" customFormat="1"/>
    <row r="1522" s="215" customFormat="1"/>
    <row r="1523" s="215" customFormat="1"/>
    <row r="1524" s="215" customFormat="1"/>
    <row r="1525" s="215" customFormat="1"/>
    <row r="1526" s="215" customFormat="1"/>
    <row r="1527" s="215" customFormat="1"/>
    <row r="1528" s="215" customFormat="1"/>
    <row r="1529" s="215" customFormat="1"/>
    <row r="1530" s="215" customFormat="1"/>
    <row r="1531" s="215" customFormat="1"/>
    <row r="1532" s="215" customFormat="1"/>
    <row r="1533" s="215" customFormat="1"/>
    <row r="1534" s="215" customFormat="1"/>
    <row r="1535" s="215" customFormat="1"/>
    <row r="1536" s="215" customFormat="1"/>
    <row r="1537" s="215" customFormat="1"/>
    <row r="1538" s="215" customFormat="1"/>
    <row r="1539" s="215" customFormat="1"/>
    <row r="1540" s="215" customFormat="1"/>
    <row r="1541" s="215" customFormat="1"/>
    <row r="1542" s="215" customFormat="1"/>
    <row r="1543" s="215" customFormat="1"/>
    <row r="1544" s="215" customFormat="1"/>
    <row r="1545" s="215" customFormat="1"/>
    <row r="1546" s="215" customFormat="1"/>
    <row r="1547" s="215" customFormat="1"/>
    <row r="1548" s="215" customFormat="1"/>
    <row r="1549" s="215" customFormat="1"/>
    <row r="1550" s="215" customFormat="1"/>
    <row r="1551" s="215" customFormat="1"/>
    <row r="1552" s="215" customFormat="1"/>
    <row r="1553" s="215" customFormat="1"/>
    <row r="1554" s="215" customFormat="1"/>
    <row r="1555" s="215" customFormat="1"/>
    <row r="1556" s="215" customFormat="1"/>
    <row r="1557" s="215" customFormat="1"/>
    <row r="1558" s="215" customFormat="1"/>
    <row r="1559" s="215" customFormat="1"/>
    <row r="1560" s="215" customFormat="1"/>
    <row r="1561" s="215" customFormat="1"/>
    <row r="1562" s="215" customFormat="1"/>
    <row r="1563" s="215" customFormat="1"/>
    <row r="1564" s="215" customFormat="1"/>
    <row r="1565" s="215" customFormat="1"/>
    <row r="1566" s="215" customFormat="1"/>
    <row r="1567" s="215" customFormat="1"/>
    <row r="1568" s="215" customFormat="1"/>
    <row r="1569" s="215" customFormat="1"/>
    <row r="1570" s="215" customFormat="1"/>
    <row r="1571" s="215" customFormat="1"/>
    <row r="1572" s="215" customFormat="1"/>
    <row r="1573" s="215" customFormat="1"/>
    <row r="1574" s="215" customFormat="1"/>
    <row r="1575" s="215" customFormat="1"/>
    <row r="1576" s="215" customFormat="1"/>
    <row r="1577" s="215" customFormat="1"/>
    <row r="1578" s="215" customFormat="1"/>
    <row r="1579" s="215" customFormat="1"/>
    <row r="1580" s="215" customFormat="1"/>
    <row r="1581" s="215" customFormat="1"/>
    <row r="1582" s="215" customFormat="1"/>
    <row r="1583" s="215" customFormat="1"/>
    <row r="1584" s="215" customFormat="1"/>
    <row r="1585" s="215" customFormat="1"/>
    <row r="1586" s="215" customFormat="1"/>
    <row r="1587" s="215" customFormat="1"/>
    <row r="1588" s="215" customFormat="1"/>
    <row r="1589" s="215" customFormat="1"/>
    <row r="1590" s="215" customFormat="1"/>
    <row r="1591" s="215" customFormat="1"/>
    <row r="1592" s="215" customFormat="1"/>
    <row r="1593" s="215" customFormat="1"/>
    <row r="1594" s="215" customFormat="1"/>
    <row r="1595" s="215" customFormat="1"/>
    <row r="1596" s="215" customFormat="1"/>
    <row r="1597" s="215" customFormat="1"/>
    <row r="1598" s="215" customFormat="1"/>
    <row r="1599" s="215" customFormat="1"/>
    <row r="1600" s="215" customFormat="1"/>
    <row r="1601" s="215" customFormat="1"/>
    <row r="1602" s="215" customFormat="1"/>
    <row r="1603" s="215" customFormat="1"/>
    <row r="1604" s="215" customFormat="1"/>
    <row r="1605" s="215" customFormat="1"/>
    <row r="1606" s="215" customFormat="1"/>
    <row r="1607" s="215" customFormat="1"/>
    <row r="1608" s="215" customFormat="1"/>
    <row r="1609" s="215" customFormat="1"/>
    <row r="1610" s="215" customFormat="1"/>
    <row r="1611" s="215" customFormat="1"/>
    <row r="1612" s="215" customFormat="1"/>
    <row r="1613" s="215" customFormat="1"/>
    <row r="1614" s="215" customFormat="1"/>
    <row r="1615" s="215" customFormat="1"/>
    <row r="1616" s="215" customFormat="1"/>
    <row r="1617" s="215" customFormat="1"/>
    <row r="1618" s="215" customFormat="1"/>
    <row r="1619" s="215" customFormat="1"/>
    <row r="1620" s="215" customFormat="1"/>
    <row r="1621" s="215" customFormat="1"/>
    <row r="1622" s="215" customFormat="1"/>
    <row r="1623" s="215" customFormat="1"/>
    <row r="1624" s="215" customFormat="1"/>
    <row r="1625" s="215" customFormat="1"/>
    <row r="1626" s="215" customFormat="1"/>
    <row r="1627" s="215" customFormat="1"/>
    <row r="1628" s="215" customFormat="1"/>
    <row r="1629" s="215" customFormat="1"/>
    <row r="1630" s="215" customFormat="1"/>
    <row r="1631" s="215" customFormat="1"/>
    <row r="1632" s="215" customFormat="1"/>
    <row r="1633" s="215" customFormat="1"/>
    <row r="1634" s="215" customFormat="1"/>
    <row r="1635" s="215" customFormat="1"/>
    <row r="1636" s="215" customFormat="1"/>
    <row r="1637" s="215" customFormat="1"/>
    <row r="1638" s="215" customFormat="1"/>
    <row r="1639" s="215" customFormat="1"/>
    <row r="1640" s="215" customFormat="1"/>
    <row r="1641" s="215" customFormat="1"/>
    <row r="1642" s="215" customFormat="1"/>
    <row r="1643" s="215" customFormat="1"/>
    <row r="1644" s="215" customFormat="1"/>
    <row r="1645" s="215" customFormat="1"/>
    <row r="1646" s="215" customFormat="1"/>
    <row r="1647" s="215" customFormat="1"/>
    <row r="1648" s="215" customFormat="1"/>
    <row r="1649" s="215" customFormat="1"/>
    <row r="1650" s="215" customFormat="1"/>
    <row r="1651" s="215" customFormat="1"/>
    <row r="1652" s="215" customFormat="1"/>
    <row r="1653" s="215" customFormat="1"/>
    <row r="1654" s="215" customFormat="1"/>
    <row r="1655" s="215" customFormat="1"/>
    <row r="1656" s="215" customFormat="1"/>
    <row r="1657" s="215" customFormat="1"/>
    <row r="1658" s="215" customFormat="1"/>
    <row r="1659" s="215" customFormat="1"/>
    <row r="1660" s="215" customFormat="1"/>
    <row r="1661" s="215" customFormat="1"/>
    <row r="1662" s="215" customFormat="1"/>
    <row r="1663" s="215" customFormat="1"/>
    <row r="1664" s="215" customFormat="1"/>
    <row r="1665" s="215" customFormat="1"/>
    <row r="1666" s="215" customFormat="1"/>
    <row r="1667" s="215" customFormat="1"/>
    <row r="1668" s="215" customFormat="1"/>
    <row r="1669" s="215" customFormat="1"/>
    <row r="1670" s="215" customFormat="1"/>
    <row r="1671" s="215" customFormat="1"/>
    <row r="1672" s="215" customFormat="1"/>
    <row r="1673" s="215" customFormat="1"/>
    <row r="1674" s="215" customFormat="1"/>
    <row r="1675" s="215" customFormat="1"/>
    <row r="1676" s="215" customFormat="1"/>
    <row r="1677" s="215" customFormat="1"/>
    <row r="1678" s="215" customFormat="1"/>
    <row r="1679" s="215" customFormat="1"/>
    <row r="1680" s="215" customFormat="1"/>
    <row r="1681" s="215" customFormat="1"/>
    <row r="1682" s="215" customFormat="1"/>
    <row r="1683" s="215" customFormat="1"/>
    <row r="1684" s="215" customFormat="1"/>
    <row r="1685" s="215" customFormat="1"/>
    <row r="1686" s="215" customFormat="1"/>
    <row r="1687" s="215" customFormat="1"/>
    <row r="1688" s="215" customFormat="1"/>
    <row r="1689" s="215" customFormat="1"/>
    <row r="1690" s="215" customFormat="1"/>
    <row r="1691" s="215" customFormat="1"/>
    <row r="1692" s="215" customFormat="1"/>
    <row r="1693" s="215" customFormat="1"/>
    <row r="1694" s="215" customFormat="1"/>
    <row r="1695" s="215" customFormat="1"/>
    <row r="1696" s="215" customFormat="1"/>
    <row r="1697" s="215" customFormat="1"/>
    <row r="1698" s="215" customFormat="1"/>
    <row r="1699" s="215" customFormat="1"/>
    <row r="1700" s="215" customFormat="1"/>
    <row r="1701" s="215" customFormat="1"/>
    <row r="1702" s="215" customFormat="1"/>
    <row r="1703" s="215" customFormat="1"/>
    <row r="1704" s="215" customFormat="1"/>
    <row r="1705" s="215" customFormat="1"/>
    <row r="1706" s="215" customFormat="1"/>
    <row r="1707" s="215" customFormat="1"/>
    <row r="1708" s="215" customFormat="1"/>
    <row r="1709" s="215" customFormat="1"/>
    <row r="1710" s="215" customFormat="1"/>
    <row r="1711" s="215" customFormat="1"/>
    <row r="1712" s="215" customFormat="1"/>
    <row r="1713" s="215" customFormat="1"/>
    <row r="1714" s="215" customFormat="1"/>
    <row r="1715" s="215" customFormat="1"/>
    <row r="1716" s="215" customFormat="1"/>
    <row r="1717" s="215" customFormat="1"/>
    <row r="1718" s="215" customFormat="1"/>
    <row r="1719" s="215" customFormat="1"/>
    <row r="1720" s="215" customFormat="1"/>
    <row r="1721" s="215" customFormat="1"/>
    <row r="1722" s="215" customFormat="1"/>
    <row r="1723" s="215" customFormat="1"/>
    <row r="1724" s="215" customFormat="1"/>
    <row r="1725" s="215" customFormat="1"/>
    <row r="1726" s="215" customFormat="1"/>
    <row r="1727" s="215" customFormat="1"/>
    <row r="1728" s="215" customFormat="1"/>
    <row r="1729" s="215" customFormat="1"/>
    <row r="1730" s="215" customFormat="1"/>
    <row r="1731" s="215" customFormat="1"/>
    <row r="1732" s="215" customFormat="1"/>
    <row r="1733" s="215" customFormat="1"/>
    <row r="1734" s="215" customFormat="1"/>
    <row r="1735" s="215" customFormat="1"/>
    <row r="1736" s="215" customFormat="1"/>
    <row r="1737" s="215" customFormat="1"/>
    <row r="1738" s="215" customFormat="1"/>
    <row r="1739" s="215" customFormat="1"/>
    <row r="1740" s="215" customFormat="1"/>
    <row r="1741" s="215" customFormat="1"/>
    <row r="1742" s="215" customFormat="1"/>
    <row r="1743" s="215" customFormat="1"/>
    <row r="1744" s="215" customFormat="1"/>
    <row r="1745" s="215" customFormat="1"/>
    <row r="1746" s="215" customFormat="1"/>
    <row r="1747" s="215" customFormat="1"/>
    <row r="1748" s="215" customFormat="1"/>
    <row r="1749" s="215" customFormat="1"/>
    <row r="1750" s="215" customFormat="1"/>
    <row r="1751" s="215" customFormat="1"/>
    <row r="1752" s="215" customFormat="1"/>
    <row r="1753" s="215" customFormat="1"/>
    <row r="1754" s="215" customFormat="1"/>
    <row r="1755" s="215" customFormat="1"/>
    <row r="1756" s="215" customFormat="1"/>
    <row r="1757" s="215" customFormat="1"/>
    <row r="1758" s="215" customFormat="1"/>
    <row r="1759" s="215" customFormat="1"/>
    <row r="1760" s="215" customFormat="1"/>
    <row r="1761" s="215" customFormat="1"/>
    <row r="1762" s="215" customFormat="1"/>
    <row r="1763" s="215" customFormat="1"/>
    <row r="1764" s="215" customFormat="1"/>
    <row r="1765" s="215" customFormat="1"/>
    <row r="1766" s="215" customFormat="1"/>
    <row r="1767" s="215" customFormat="1"/>
    <row r="1768" s="215" customFormat="1"/>
    <row r="1769" s="215" customFormat="1"/>
    <row r="1770" s="215" customFormat="1"/>
    <row r="1771" s="215" customFormat="1"/>
    <row r="1772" s="215" customFormat="1"/>
    <row r="1773" s="215" customFormat="1"/>
    <row r="1774" s="215" customFormat="1"/>
    <row r="1775" s="215" customFormat="1"/>
    <row r="1776" s="215" customFormat="1"/>
    <row r="1777" s="215" customFormat="1"/>
    <row r="1778" s="215" customFormat="1"/>
    <row r="1779" s="215" customFormat="1"/>
    <row r="1780" s="215" customFormat="1"/>
    <row r="1781" s="215" customFormat="1"/>
    <row r="1782" s="215" customFormat="1"/>
    <row r="1783" s="215" customFormat="1"/>
    <row r="1784" s="215" customFormat="1"/>
    <row r="1785" s="215" customFormat="1"/>
    <row r="1786" s="215" customFormat="1"/>
    <row r="1787" s="215" customFormat="1"/>
    <row r="1788" s="215" customFormat="1"/>
    <row r="1789" s="215" customFormat="1"/>
    <row r="1790" s="215" customFormat="1"/>
    <row r="1791" s="215" customFormat="1"/>
    <row r="1792" s="215" customFormat="1"/>
    <row r="1793" s="215" customFormat="1"/>
    <row r="1794" s="215" customFormat="1"/>
    <row r="1795" s="215" customFormat="1"/>
    <row r="1796" s="215" customFormat="1"/>
    <row r="1797" s="215" customFormat="1"/>
    <row r="1798" s="215" customFormat="1"/>
    <row r="1799" s="215" customFormat="1"/>
    <row r="1800" s="215" customFormat="1"/>
    <row r="1801" s="215" customFormat="1"/>
    <row r="1802" s="215" customFormat="1"/>
    <row r="1803" s="215" customFormat="1"/>
    <row r="1804" s="215" customFormat="1"/>
    <row r="1805" s="215" customFormat="1"/>
    <row r="1806" s="215" customFormat="1"/>
    <row r="1807" s="215" customFormat="1"/>
    <row r="1808" s="215" customFormat="1"/>
    <row r="1809" s="215" customFormat="1"/>
    <row r="1810" s="215" customFormat="1"/>
    <row r="1811" s="215" customFormat="1"/>
    <row r="1812" s="215" customFormat="1"/>
    <row r="1813" s="215" customFormat="1"/>
    <row r="1814" s="215" customFormat="1"/>
    <row r="1815" s="215" customFormat="1"/>
    <row r="1816" s="215" customFormat="1"/>
    <row r="1817" s="215" customFormat="1"/>
    <row r="1818" s="215" customFormat="1"/>
    <row r="1819" s="215" customFormat="1"/>
    <row r="1820" s="215" customFormat="1"/>
    <row r="1821" s="215" customFormat="1"/>
    <row r="1822" s="215" customFormat="1"/>
    <row r="1823" s="215" customFormat="1"/>
    <row r="1824" s="215" customFormat="1"/>
    <row r="1825" s="215" customFormat="1"/>
    <row r="1826" s="215" customFormat="1"/>
    <row r="1827" s="215" customFormat="1"/>
    <row r="1828" s="215" customFormat="1"/>
    <row r="1829" s="215" customFormat="1"/>
    <row r="1830" s="215" customFormat="1"/>
    <row r="1831" s="215" customFormat="1"/>
    <row r="1832" s="215" customFormat="1"/>
    <row r="1833" s="215" customFormat="1"/>
    <row r="1834" s="215" customFormat="1"/>
    <row r="1835" s="215" customFormat="1"/>
    <row r="1836" s="215" customFormat="1"/>
    <row r="1837" s="215" customFormat="1"/>
    <row r="1838" s="215" customFormat="1"/>
    <row r="1839" s="215" customFormat="1"/>
    <row r="1840" s="215" customFormat="1"/>
    <row r="1841" s="215" customFormat="1"/>
    <row r="1842" s="215" customFormat="1"/>
    <row r="1843" s="215" customFormat="1"/>
    <row r="1844" s="215" customFormat="1"/>
    <row r="1845" s="215" customFormat="1"/>
    <row r="1846" s="215" customFormat="1"/>
    <row r="1847" s="215" customFormat="1"/>
    <row r="1848" s="215" customFormat="1"/>
    <row r="1849" s="215" customFormat="1"/>
    <row r="1850" s="215" customFormat="1"/>
    <row r="1851" s="215" customFormat="1"/>
    <row r="1852" s="215" customFormat="1"/>
    <row r="1853" s="215" customFormat="1"/>
    <row r="1854" s="215" customFormat="1"/>
    <row r="1855" s="215" customFormat="1"/>
    <row r="1856" s="215" customFormat="1"/>
    <row r="1857" s="215" customFormat="1"/>
    <row r="1858" s="215" customFormat="1"/>
    <row r="1859" s="215" customFormat="1"/>
    <row r="1860" s="215" customFormat="1"/>
    <row r="1861" s="215" customFormat="1"/>
    <row r="1862" s="215" customFormat="1"/>
    <row r="1863" s="215" customFormat="1"/>
    <row r="1864" s="215" customFormat="1"/>
    <row r="1865" s="215" customFormat="1"/>
    <row r="1866" s="215" customFormat="1"/>
    <row r="1867" s="215" customFormat="1"/>
    <row r="1868" s="215" customFormat="1"/>
    <row r="1869" s="215" customFormat="1"/>
    <row r="1870" s="215" customFormat="1"/>
    <row r="1871" s="215" customFormat="1"/>
    <row r="1872" s="215" customFormat="1"/>
    <row r="1873" s="215" customFormat="1"/>
    <row r="1874" s="215" customFormat="1"/>
    <row r="1875" s="215" customFormat="1"/>
    <row r="1876" s="215" customFormat="1"/>
    <row r="1877" s="215" customFormat="1"/>
    <row r="1878" s="215" customFormat="1"/>
    <row r="1879" s="215" customFormat="1"/>
    <row r="1880" s="215" customFormat="1"/>
    <row r="1881" s="215" customFormat="1"/>
    <row r="1882" s="215" customFormat="1"/>
    <row r="1883" s="215" customFormat="1"/>
    <row r="1884" s="215" customFormat="1"/>
    <row r="1885" s="215" customFormat="1"/>
    <row r="1886" s="215" customFormat="1"/>
    <row r="1887" s="215" customFormat="1"/>
    <row r="1888" s="215" customFormat="1"/>
    <row r="1889" s="215" customFormat="1"/>
    <row r="1890" s="215" customFormat="1"/>
    <row r="1891" s="215" customFormat="1"/>
    <row r="1892" s="215" customFormat="1"/>
    <row r="1893" s="215" customFormat="1"/>
    <row r="1894" s="215" customFormat="1"/>
    <row r="1895" s="215" customFormat="1"/>
    <row r="1896" s="215" customFormat="1"/>
    <row r="1897" s="215" customFormat="1"/>
    <row r="1898" s="215" customFormat="1"/>
    <row r="1899" s="215" customFormat="1"/>
    <row r="1900" s="215" customFormat="1"/>
    <row r="1901" s="215" customFormat="1"/>
    <row r="1902" s="215" customFormat="1"/>
    <row r="1903" s="215" customFormat="1"/>
    <row r="1904" s="215" customFormat="1"/>
    <row r="1905" s="215" customFormat="1"/>
    <row r="1906" s="215" customFormat="1"/>
    <row r="1907" s="215" customFormat="1"/>
    <row r="1908" s="215" customFormat="1"/>
    <row r="1909" s="215" customFormat="1"/>
    <row r="1910" s="215" customFormat="1"/>
    <row r="1911" s="215" customFormat="1"/>
    <row r="1912" s="215" customFormat="1"/>
    <row r="1913" s="215" customFormat="1"/>
    <row r="1914" s="215" customFormat="1"/>
    <row r="1915" s="215" customFormat="1"/>
    <row r="1916" s="215" customFormat="1"/>
    <row r="1917" s="215" customFormat="1"/>
    <row r="1918" s="215" customFormat="1"/>
    <row r="1919" s="215" customFormat="1"/>
    <row r="1920" s="215" customFormat="1"/>
    <row r="1921" s="215" customFormat="1"/>
    <row r="1922" s="215" customFormat="1"/>
    <row r="1923" s="215" customFormat="1"/>
    <row r="1924" s="215" customFormat="1"/>
    <row r="1925" s="215" customFormat="1"/>
    <row r="1926" s="215" customFormat="1"/>
    <row r="1927" s="215" customFormat="1"/>
    <row r="1928" s="215" customFormat="1"/>
    <row r="1929" s="215" customFormat="1"/>
    <row r="1930" s="215" customFormat="1"/>
    <row r="1931" s="215" customFormat="1"/>
    <row r="1932" s="215" customFormat="1"/>
    <row r="1933" s="215" customFormat="1"/>
    <row r="1934" s="215" customFormat="1"/>
    <row r="1935" s="215" customFormat="1"/>
    <row r="1936" s="215" customFormat="1"/>
    <row r="1937" s="215" customFormat="1"/>
    <row r="1938" s="215" customFormat="1"/>
    <row r="1939" s="215" customFormat="1"/>
    <row r="1940" s="215" customFormat="1"/>
    <row r="1941" s="215" customFormat="1"/>
    <row r="1942" s="215" customFormat="1"/>
    <row r="1943" s="215" customFormat="1"/>
    <row r="1944" s="215" customFormat="1"/>
    <row r="1945" s="215" customFormat="1"/>
    <row r="1946" s="215" customFormat="1"/>
    <row r="1947" s="215" customFormat="1"/>
    <row r="1948" s="215" customFormat="1"/>
    <row r="1949" s="215" customFormat="1"/>
    <row r="1950" s="215" customFormat="1"/>
    <row r="1951" s="215" customFormat="1"/>
    <row r="1952" s="215" customFormat="1"/>
    <row r="1953" s="215" customFormat="1"/>
    <row r="1954" s="215" customFormat="1"/>
    <row r="1955" s="215" customFormat="1"/>
    <row r="1956" s="215" customFormat="1"/>
    <row r="1957" s="215" customFormat="1"/>
    <row r="1958" s="215" customFormat="1"/>
    <row r="1959" s="215" customFormat="1"/>
    <row r="1960" s="215" customFormat="1"/>
    <row r="1961" s="215" customFormat="1"/>
    <row r="1962" s="215" customFormat="1"/>
    <row r="1963" s="215" customFormat="1"/>
    <row r="1964" s="215" customFormat="1"/>
    <row r="1965" s="215" customFormat="1"/>
    <row r="1966" s="215" customFormat="1"/>
    <row r="1967" s="215" customFormat="1"/>
    <row r="1968" s="215" customFormat="1"/>
    <row r="1969" s="215" customFormat="1"/>
    <row r="1970" s="215" customFormat="1"/>
    <row r="1971" s="215" customFormat="1"/>
    <row r="1972" s="215" customFormat="1"/>
    <row r="1973" s="215" customFormat="1"/>
    <row r="1974" s="215" customFormat="1"/>
    <row r="1975" s="215" customFormat="1"/>
    <row r="1976" s="215" customFormat="1"/>
    <row r="1977" s="215" customFormat="1"/>
    <row r="1978" s="215" customFormat="1"/>
    <row r="1979" s="215" customFormat="1"/>
    <row r="1980" s="215" customFormat="1"/>
    <row r="1981" s="215" customFormat="1"/>
    <row r="1982" s="215" customFormat="1"/>
    <row r="1983" s="215" customFormat="1"/>
    <row r="1984" s="215" customFormat="1"/>
    <row r="1985" s="215" customFormat="1"/>
    <row r="1986" s="215" customFormat="1"/>
    <row r="1987" s="215" customFormat="1"/>
    <row r="1988" s="215" customFormat="1"/>
    <row r="1989" s="215" customFormat="1"/>
    <row r="1990" s="215" customFormat="1"/>
    <row r="1991" s="215" customFormat="1"/>
    <row r="1992" s="215" customFormat="1"/>
    <row r="1993" s="215" customFormat="1"/>
    <row r="1994" s="215" customFormat="1"/>
    <row r="1995" s="215" customFormat="1"/>
    <row r="1996" s="215" customFormat="1"/>
    <row r="1997" s="215" customFormat="1"/>
    <row r="1998" s="215" customFormat="1"/>
    <row r="1999" s="215" customFormat="1"/>
    <row r="2000" s="215" customFormat="1"/>
    <row r="2001" s="215" customFormat="1"/>
    <row r="2002" s="215" customFormat="1"/>
    <row r="2003" s="215" customFormat="1"/>
    <row r="2004" s="215" customFormat="1"/>
    <row r="2005" s="215" customFormat="1"/>
    <row r="2006" s="215" customFormat="1"/>
    <row r="2007" s="215" customFormat="1"/>
    <row r="2008" s="215" customFormat="1"/>
    <row r="2009" s="215" customFormat="1"/>
    <row r="2010" s="215" customFormat="1"/>
    <row r="2011" s="215" customFormat="1"/>
    <row r="2012" s="215" customFormat="1"/>
    <row r="2013" s="215" customFormat="1"/>
    <row r="2014" s="215" customFormat="1"/>
    <row r="2015" s="215" customFormat="1"/>
    <row r="2016" s="215" customFormat="1"/>
    <row r="2017" s="215" customFormat="1"/>
    <row r="2018" s="215" customFormat="1"/>
    <row r="2019" s="215" customFormat="1"/>
    <row r="2020" s="215" customFormat="1"/>
    <row r="2021" s="215" customFormat="1"/>
    <row r="2022" s="215" customFormat="1"/>
    <row r="2023" s="215" customFormat="1"/>
    <row r="2024" s="215" customFormat="1"/>
    <row r="2025" s="215" customFormat="1"/>
    <row r="2026" s="215" customFormat="1"/>
    <row r="2027" s="215" customFormat="1"/>
    <row r="2028" s="215" customFormat="1"/>
    <row r="2029" s="215" customFormat="1"/>
    <row r="2030" s="215" customFormat="1"/>
    <row r="2031" s="215" customFormat="1"/>
    <row r="2032" s="215" customFormat="1"/>
    <row r="2033" s="215" customFormat="1"/>
    <row r="2034" s="215" customFormat="1"/>
    <row r="2035" s="215" customFormat="1"/>
    <row r="2036" s="215" customFormat="1"/>
    <row r="2037" s="215" customFormat="1"/>
    <row r="2038" s="215" customFormat="1"/>
    <row r="2039" s="215" customFormat="1"/>
    <row r="2040" s="215" customFormat="1"/>
    <row r="2041" s="215" customFormat="1"/>
    <row r="2042" s="215" customFormat="1"/>
    <row r="2043" s="215" customFormat="1"/>
    <row r="2044" s="215" customFormat="1"/>
    <row r="2045" s="215" customFormat="1"/>
    <row r="2046" s="215" customFormat="1"/>
    <row r="2047" s="215" customFormat="1"/>
    <row r="2048" s="215" customFormat="1"/>
    <row r="2049" s="215" customFormat="1"/>
    <row r="2050" s="215" customFormat="1"/>
    <row r="2051" s="215" customFormat="1"/>
    <row r="2052" s="215" customFormat="1"/>
    <row r="2053" s="215" customFormat="1"/>
    <row r="2054" s="215" customFormat="1"/>
    <row r="2055" s="215" customFormat="1"/>
    <row r="2056" s="215" customFormat="1"/>
    <row r="2057" s="215" customFormat="1"/>
    <row r="2058" s="215" customFormat="1"/>
    <row r="2059" s="215" customFormat="1"/>
    <row r="2060" s="215" customFormat="1"/>
    <row r="2061" s="215" customFormat="1"/>
    <row r="2062" s="215" customFormat="1"/>
    <row r="2063" s="215" customFormat="1"/>
    <row r="2064" s="215" customFormat="1"/>
    <row r="2065" s="215" customFormat="1"/>
    <row r="2066" s="215" customFormat="1"/>
    <row r="2067" s="215" customFormat="1"/>
    <row r="2068" s="215" customFormat="1"/>
    <row r="2069" s="215" customFormat="1"/>
    <row r="2070" s="215" customFormat="1"/>
    <row r="2071" s="215" customFormat="1"/>
    <row r="2072" s="215" customFormat="1"/>
    <row r="2073" s="215" customFormat="1"/>
    <row r="2074" s="215" customFormat="1"/>
    <row r="2075" s="215" customFormat="1"/>
    <row r="2076" s="215" customFormat="1"/>
    <row r="2077" s="215" customFormat="1"/>
    <row r="2078" s="215" customFormat="1"/>
    <row r="2079" s="215" customFormat="1"/>
    <row r="2080" s="215" customFormat="1"/>
    <row r="2081" s="215" customFormat="1"/>
    <row r="2082" s="215" customFormat="1"/>
    <row r="2083" s="215" customFormat="1"/>
    <row r="2084" s="215" customFormat="1"/>
    <row r="2085" s="215" customFormat="1"/>
    <row r="2086" s="215" customFormat="1"/>
    <row r="2087" s="215" customFormat="1"/>
    <row r="2088" s="215" customFormat="1"/>
    <row r="2089" s="215" customFormat="1"/>
    <row r="2090" s="215" customFormat="1"/>
    <row r="2091" s="215" customFormat="1"/>
    <row r="2092" s="215" customFormat="1"/>
    <row r="2093" s="215" customFormat="1"/>
    <row r="2094" s="215" customFormat="1"/>
    <row r="2095" s="215" customFormat="1"/>
    <row r="2096" s="215" customFormat="1"/>
    <row r="2097" s="215" customFormat="1"/>
    <row r="2098" s="215" customFormat="1"/>
    <row r="2099" s="215" customFormat="1"/>
    <row r="2100" s="215" customFormat="1"/>
    <row r="2101" s="215" customFormat="1"/>
    <row r="2102" s="215" customFormat="1"/>
    <row r="2103" s="215" customFormat="1"/>
    <row r="2104" s="215" customFormat="1"/>
    <row r="2105" s="215" customFormat="1"/>
    <row r="2106" s="215" customFormat="1"/>
    <row r="2107" s="215" customFormat="1"/>
    <row r="2108" s="215" customFormat="1"/>
    <row r="2109" s="215" customFormat="1"/>
    <row r="2110" s="215" customFormat="1"/>
    <row r="2111" s="215" customFormat="1"/>
    <row r="2112" s="215" customFormat="1"/>
    <row r="2113" s="215" customFormat="1"/>
    <row r="2114" s="215" customFormat="1"/>
    <row r="2115" s="215" customFormat="1"/>
    <row r="2116" s="215" customFormat="1"/>
    <row r="2117" s="215" customFormat="1"/>
    <row r="2118" s="215" customFormat="1"/>
    <row r="2119" s="215" customFormat="1"/>
    <row r="2120" s="215" customFormat="1"/>
    <row r="2121" s="215" customFormat="1"/>
    <row r="2122" s="215" customFormat="1"/>
    <row r="2123" s="215" customFormat="1"/>
    <row r="2124" s="215" customFormat="1"/>
    <row r="2125" s="215" customFormat="1"/>
    <row r="2126" s="215" customFormat="1"/>
    <row r="2127" s="215" customFormat="1"/>
    <row r="2128" s="215" customFormat="1"/>
    <row r="2129" s="215" customFormat="1"/>
    <row r="2130" s="215" customFormat="1"/>
    <row r="2131" s="215" customFormat="1"/>
    <row r="2132" s="215" customFormat="1"/>
    <row r="2133" s="215" customFormat="1"/>
    <row r="2134" s="215" customFormat="1"/>
    <row r="2135" s="215" customFormat="1"/>
    <row r="2136" s="215" customFormat="1"/>
    <row r="2137" s="215" customFormat="1"/>
    <row r="2138" s="215" customFormat="1"/>
    <row r="2139" s="215" customFormat="1"/>
    <row r="2140" s="215" customFormat="1"/>
    <row r="2141" s="215" customFormat="1"/>
    <row r="2142" s="215" customFormat="1"/>
    <row r="2143" s="215" customFormat="1"/>
    <row r="2144" s="215" customFormat="1"/>
    <row r="2145" s="215" customFormat="1"/>
    <row r="2146" s="215" customFormat="1"/>
    <row r="2147" s="215" customFormat="1"/>
    <row r="2148" s="215" customFormat="1"/>
    <row r="2149" s="215" customFormat="1"/>
    <row r="2150" s="215" customFormat="1"/>
    <row r="2151" s="215" customFormat="1"/>
    <row r="2152" s="215" customFormat="1"/>
    <row r="2153" s="215" customFormat="1"/>
    <row r="2154" s="215" customFormat="1"/>
    <row r="2155" s="215" customFormat="1"/>
    <row r="2156" s="215" customFormat="1"/>
    <row r="2157" s="215" customFormat="1"/>
    <row r="2158" s="215" customFormat="1"/>
    <row r="2159" s="215" customFormat="1"/>
    <row r="2160" s="215" customFormat="1"/>
    <row r="2161" s="215" customFormat="1"/>
    <row r="2162" s="215" customFormat="1"/>
    <row r="2163" s="215" customFormat="1"/>
    <row r="2164" s="215" customFormat="1"/>
    <row r="2165" s="215" customFormat="1"/>
    <row r="2166" s="215" customFormat="1"/>
    <row r="2167" s="215" customFormat="1"/>
    <row r="2168" s="215" customFormat="1"/>
    <row r="2169" s="215" customFormat="1"/>
    <row r="2170" s="215" customFormat="1"/>
    <row r="2171" s="215" customFormat="1"/>
    <row r="2172" s="215" customFormat="1"/>
    <row r="2173" s="215" customFormat="1"/>
    <row r="2174" s="215" customFormat="1"/>
    <row r="2175" s="215" customFormat="1"/>
    <row r="2176" s="215" customFormat="1"/>
    <row r="2177" s="215" customFormat="1"/>
    <row r="2178" s="215" customFormat="1"/>
    <row r="2179" s="215" customFormat="1"/>
    <row r="2180" s="215" customFormat="1"/>
    <row r="2181" s="215" customFormat="1"/>
    <row r="2182" s="215" customFormat="1"/>
    <row r="2183" s="215" customFormat="1"/>
    <row r="2184" s="215" customFormat="1"/>
    <row r="2185" s="215" customFormat="1"/>
    <row r="2186" s="215" customFormat="1"/>
    <row r="2187" s="215" customFormat="1"/>
    <row r="2188" s="215" customFormat="1"/>
    <row r="2189" s="215" customFormat="1"/>
    <row r="2190" s="215" customFormat="1"/>
    <row r="2191" s="215" customFormat="1"/>
    <row r="2192" s="215" customFormat="1"/>
    <row r="2193" s="215" customFormat="1"/>
    <row r="2194" s="215" customFormat="1"/>
    <row r="2195" s="215" customFormat="1"/>
    <row r="2196" s="215" customFormat="1"/>
    <row r="2197" s="215" customFormat="1"/>
    <row r="2198" s="215" customFormat="1"/>
    <row r="2199" s="215" customFormat="1"/>
    <row r="2200" s="215" customFormat="1"/>
    <row r="2201" s="215" customFormat="1"/>
    <row r="2202" s="215" customFormat="1"/>
    <row r="2203" s="215" customFormat="1"/>
    <row r="2204" s="215" customFormat="1"/>
    <row r="2205" s="215" customFormat="1"/>
    <row r="2206" s="215" customFormat="1"/>
    <row r="2207" s="215" customFormat="1"/>
    <row r="2208" s="215" customFormat="1"/>
    <row r="2209" s="215" customFormat="1"/>
    <row r="2210" s="215" customFormat="1"/>
    <row r="2211" s="215" customFormat="1"/>
    <row r="2212" s="215" customFormat="1"/>
    <row r="2213" s="215" customFormat="1"/>
    <row r="2214" s="215" customFormat="1"/>
    <row r="2215" s="215" customFormat="1"/>
    <row r="2216" s="215" customFormat="1"/>
    <row r="2217" s="215" customFormat="1"/>
    <row r="2218" s="215" customFormat="1"/>
    <row r="2219" s="215" customFormat="1"/>
    <row r="2220" s="215" customFormat="1"/>
    <row r="2221" s="215" customFormat="1"/>
    <row r="2222" s="215" customFormat="1"/>
    <row r="2223" s="215" customFormat="1"/>
    <row r="2224" s="215" customFormat="1"/>
    <row r="2225" s="215" customFormat="1"/>
    <row r="2226" s="215" customFormat="1"/>
    <row r="2227" s="215" customFormat="1"/>
    <row r="2228" s="215" customFormat="1"/>
    <row r="2229" s="215" customFormat="1"/>
    <row r="2230" s="215" customFormat="1"/>
    <row r="2231" s="215" customFormat="1"/>
    <row r="2232" s="215" customFormat="1"/>
    <row r="2233" s="215" customFormat="1"/>
    <row r="2234" s="215" customFormat="1"/>
    <row r="2235" s="215" customFormat="1"/>
    <row r="2236" s="215" customFormat="1"/>
    <row r="2237" s="215" customFormat="1"/>
    <row r="2238" s="215" customFormat="1"/>
    <row r="2239" s="215" customFormat="1"/>
    <row r="2240" s="215" customFormat="1"/>
    <row r="2241" s="215" customFormat="1"/>
    <row r="2242" s="215" customFormat="1"/>
    <row r="2243" s="215" customFormat="1"/>
    <row r="2244" s="215" customFormat="1"/>
    <row r="2245" s="215" customFormat="1"/>
    <row r="2246" s="215" customFormat="1"/>
    <row r="2247" s="215" customFormat="1"/>
    <row r="2248" s="215" customFormat="1"/>
    <row r="2249" s="215" customFormat="1"/>
    <row r="2250" s="215" customFormat="1"/>
    <row r="2251" s="215" customFormat="1"/>
    <row r="2252" s="215" customFormat="1"/>
    <row r="2253" s="215" customFormat="1"/>
    <row r="2254" s="215" customFormat="1"/>
    <row r="2255" s="215" customFormat="1"/>
    <row r="2256" s="215" customFormat="1"/>
    <row r="2257" s="215" customFormat="1"/>
    <row r="2258" s="215" customFormat="1"/>
    <row r="2259" s="215" customFormat="1"/>
    <row r="2260" s="215" customFormat="1"/>
    <row r="2261" s="215" customFormat="1"/>
    <row r="2262" s="215" customFormat="1"/>
    <row r="2263" s="215" customFormat="1"/>
    <row r="2264" s="215" customFormat="1"/>
    <row r="2265" s="215" customFormat="1"/>
    <row r="2266" s="215" customFormat="1"/>
    <row r="2267" s="215" customFormat="1"/>
    <row r="2268" s="215" customFormat="1"/>
    <row r="2269" s="215" customFormat="1"/>
    <row r="2270" s="215" customFormat="1"/>
    <row r="2271" s="215" customFormat="1"/>
    <row r="2272" s="215" customFormat="1"/>
    <row r="2273" s="215" customFormat="1"/>
    <row r="2274" s="215" customFormat="1"/>
    <row r="2275" s="215" customFormat="1"/>
    <row r="2276" s="215" customFormat="1"/>
    <row r="2277" s="215" customFormat="1"/>
    <row r="2278" s="215" customFormat="1"/>
    <row r="2279" s="215" customFormat="1"/>
    <row r="2280" s="215" customFormat="1"/>
    <row r="2281" s="215" customFormat="1"/>
    <row r="2282" s="215" customFormat="1"/>
    <row r="2283" s="215" customFormat="1"/>
    <row r="2284" s="215" customFormat="1"/>
    <row r="2285" s="215" customFormat="1"/>
    <row r="2286" s="215" customFormat="1"/>
    <row r="2287" s="215" customFormat="1"/>
    <row r="2288" s="215" customFormat="1"/>
    <row r="2289" s="215" customFormat="1"/>
    <row r="2290" s="215" customFormat="1"/>
    <row r="2291" s="215" customFormat="1"/>
    <row r="2292" s="215" customFormat="1"/>
    <row r="2293" s="215" customFormat="1"/>
    <row r="2294" s="215" customFormat="1"/>
    <row r="2295" s="215" customFormat="1"/>
    <row r="2296" s="215" customFormat="1"/>
    <row r="2297" s="215" customFormat="1"/>
    <row r="2298" s="215" customFormat="1"/>
    <row r="2299" s="215" customFormat="1"/>
    <row r="2300" s="215" customFormat="1"/>
    <row r="2301" s="215" customFormat="1"/>
    <row r="2302" s="215" customFormat="1"/>
    <row r="2303" s="215" customFormat="1"/>
    <row r="2304" s="215" customFormat="1"/>
    <row r="2305" s="215" customFormat="1"/>
    <row r="2306" s="215" customFormat="1"/>
    <row r="2307" s="215" customFormat="1"/>
    <row r="2308" s="215" customFormat="1"/>
    <row r="2309" s="215" customFormat="1"/>
    <row r="2310" s="215" customFormat="1"/>
    <row r="2311" s="215" customFormat="1"/>
    <row r="2312" s="215" customFormat="1"/>
    <row r="2313" s="215" customFormat="1"/>
    <row r="2314" s="215" customFormat="1"/>
    <row r="2315" s="215" customFormat="1"/>
    <row r="2316" s="215" customFormat="1"/>
    <row r="2317" s="215" customFormat="1"/>
    <row r="2318" s="215" customFormat="1"/>
    <row r="2319" s="215" customFormat="1"/>
    <row r="2320" s="215" customFormat="1"/>
    <row r="2321" s="215" customFormat="1"/>
    <row r="2322" s="215" customFormat="1"/>
    <row r="2323" s="215" customFormat="1"/>
    <row r="2324" s="215" customFormat="1"/>
    <row r="2325" s="215" customFormat="1"/>
    <row r="2326" s="215" customFormat="1"/>
    <row r="2327" s="215" customFormat="1"/>
    <row r="2328" s="215" customFormat="1"/>
    <row r="2329" s="215" customFormat="1"/>
    <row r="2330" s="215" customFormat="1"/>
    <row r="2331" s="215" customFormat="1"/>
    <row r="2332" s="215" customFormat="1"/>
    <row r="2333" s="215" customFormat="1"/>
    <row r="2334" s="215" customFormat="1"/>
    <row r="2335" s="215" customFormat="1"/>
    <row r="2336" s="215" customFormat="1"/>
    <row r="2337" s="215" customFormat="1"/>
    <row r="2338" s="215" customFormat="1"/>
    <row r="2339" s="215" customFormat="1"/>
    <row r="2340" s="215" customFormat="1"/>
    <row r="2341" s="215" customFormat="1"/>
    <row r="2342" s="215" customFormat="1"/>
    <row r="2343" s="215" customFormat="1"/>
    <row r="2344" s="215" customFormat="1"/>
    <row r="2345" s="215" customFormat="1"/>
    <row r="2346" s="215" customFormat="1"/>
    <row r="2347" s="215" customFormat="1"/>
    <row r="2348" s="215" customFormat="1"/>
    <row r="2349" s="215" customFormat="1"/>
    <row r="2350" s="215" customFormat="1"/>
    <row r="2351" s="215" customFormat="1"/>
    <row r="2352" s="215" customFormat="1"/>
    <row r="2353" s="215" customFormat="1"/>
    <row r="2354" s="215" customFormat="1"/>
    <row r="2355" s="215" customFormat="1"/>
    <row r="2356" s="215" customFormat="1"/>
    <row r="2357" s="215" customFormat="1"/>
    <row r="2358" s="215" customFormat="1"/>
    <row r="2359" s="215" customFormat="1"/>
    <row r="2360" s="215" customFormat="1"/>
    <row r="2361" s="215" customFormat="1"/>
    <row r="2362" s="215" customFormat="1"/>
    <row r="2363" s="215" customFormat="1"/>
    <row r="2364" s="215" customFormat="1"/>
    <row r="2365" s="215" customFormat="1"/>
    <row r="2366" s="215" customFormat="1"/>
    <row r="2367" s="215" customFormat="1"/>
    <row r="2368" s="215" customFormat="1"/>
    <row r="2369" s="215" customFormat="1"/>
    <row r="2370" s="215" customFormat="1"/>
    <row r="2371" s="215" customFormat="1"/>
    <row r="2372" s="215" customFormat="1"/>
    <row r="2373" s="215" customFormat="1"/>
    <row r="2374" s="215" customFormat="1"/>
    <row r="2375" s="215" customFormat="1"/>
    <row r="2376" s="215" customFormat="1"/>
    <row r="2377" s="215" customFormat="1"/>
    <row r="2378" s="215" customFormat="1"/>
    <row r="2379" s="215" customFormat="1"/>
    <row r="2380" s="215" customFormat="1"/>
    <row r="2381" s="215" customFormat="1"/>
    <row r="2382" s="215" customFormat="1"/>
    <row r="2383" s="215" customFormat="1"/>
    <row r="2384" s="215" customFormat="1"/>
    <row r="2385" s="215" customFormat="1"/>
    <row r="2386" s="215" customFormat="1"/>
    <row r="2387" s="215" customFormat="1"/>
    <row r="2388" s="215" customFormat="1"/>
    <row r="2389" s="215" customFormat="1"/>
    <row r="2390" s="215" customFormat="1"/>
    <row r="2391" s="215" customFormat="1"/>
    <row r="2392" s="215" customFormat="1"/>
    <row r="2393" s="215" customFormat="1"/>
    <row r="2394" s="215" customFormat="1"/>
    <row r="2395" s="215" customFormat="1"/>
    <row r="2396" s="215" customFormat="1"/>
    <row r="2397" s="215" customFormat="1"/>
    <row r="2398" s="215" customFormat="1"/>
    <row r="2399" s="215" customFormat="1"/>
    <row r="2400" s="215" customFormat="1"/>
    <row r="2401" s="215" customFormat="1"/>
    <row r="2402" s="215" customFormat="1"/>
    <row r="2403" s="215" customFormat="1"/>
    <row r="2404" s="215" customFormat="1"/>
    <row r="2405" s="215" customFormat="1"/>
    <row r="2406" s="215" customFormat="1"/>
    <row r="2407" s="215" customFormat="1"/>
    <row r="2408" s="215" customFormat="1"/>
    <row r="2409" s="215" customFormat="1"/>
    <row r="2410" s="215" customFormat="1"/>
    <row r="2411" s="215" customFormat="1"/>
    <row r="2412" s="215" customFormat="1"/>
    <row r="2413" s="215" customFormat="1"/>
    <row r="2414" s="215" customFormat="1"/>
    <row r="2415" s="215" customFormat="1"/>
    <row r="2416" s="215" customFormat="1"/>
    <row r="2417" s="215" customFormat="1"/>
    <row r="2418" s="215" customFormat="1"/>
    <row r="2419" s="215" customFormat="1"/>
    <row r="2420" s="215" customFormat="1"/>
    <row r="2421" s="215" customFormat="1"/>
    <row r="2422" s="215" customFormat="1"/>
    <row r="2423" s="215" customFormat="1"/>
    <row r="2424" s="215" customFormat="1"/>
    <row r="2425" s="215" customFormat="1"/>
    <row r="2426" s="215" customFormat="1"/>
    <row r="2427" s="215" customFormat="1"/>
    <row r="2428" s="215" customFormat="1"/>
    <row r="2429" s="215" customFormat="1"/>
    <row r="2430" s="215" customFormat="1"/>
    <row r="2431" s="215" customFormat="1"/>
    <row r="2432" s="215" customFormat="1"/>
    <row r="2433" s="215" customFormat="1"/>
    <row r="2434" s="215" customFormat="1"/>
    <row r="2435" s="215" customFormat="1"/>
    <row r="2436" s="215" customFormat="1"/>
    <row r="2437" s="215" customFormat="1"/>
    <row r="2438" s="215" customFormat="1"/>
    <row r="2439" s="215" customFormat="1"/>
    <row r="2440" s="215" customFormat="1"/>
    <row r="2441" s="215" customFormat="1"/>
    <row r="2442" s="215" customFormat="1"/>
    <row r="2443" s="215" customFormat="1"/>
    <row r="2444" s="215" customFormat="1"/>
    <row r="2445" s="215" customFormat="1"/>
    <row r="2446" s="215" customFormat="1"/>
    <row r="2447" s="215" customFormat="1"/>
    <row r="2448" s="215" customFormat="1"/>
    <row r="2449" s="215" customFormat="1"/>
    <row r="2450" s="215" customFormat="1"/>
    <row r="2451" s="215" customFormat="1"/>
    <row r="2452" s="215" customFormat="1"/>
    <row r="2453" s="215" customFormat="1"/>
    <row r="2454" s="215" customFormat="1"/>
    <row r="2455" s="215" customFormat="1"/>
    <row r="2456" s="215" customFormat="1"/>
    <row r="2457" s="215" customFormat="1"/>
    <row r="2458" s="215" customFormat="1"/>
    <row r="2459" s="215" customFormat="1"/>
    <row r="2460" s="215" customFormat="1"/>
    <row r="2461" s="215" customFormat="1"/>
    <row r="2462" s="215" customFormat="1"/>
    <row r="2463" s="215" customFormat="1"/>
    <row r="2464" s="215" customFormat="1"/>
    <row r="2465" s="215" customFormat="1"/>
    <row r="2466" s="215" customFormat="1"/>
    <row r="2467" s="215" customFormat="1"/>
    <row r="2468" s="215" customFormat="1"/>
    <row r="2469" s="215" customFormat="1"/>
    <row r="2470" s="215" customFormat="1"/>
    <row r="2471" s="215" customFormat="1"/>
    <row r="2472" s="215" customFormat="1"/>
    <row r="2473" s="215" customFormat="1"/>
    <row r="2474" s="215" customFormat="1"/>
    <row r="2475" s="215" customFormat="1"/>
    <row r="2476" s="215" customFormat="1"/>
    <row r="2477" s="215" customFormat="1"/>
    <row r="2478" s="215" customFormat="1"/>
    <row r="2479" s="215" customFormat="1"/>
    <row r="2480" s="215" customFormat="1"/>
    <row r="2481" s="215" customFormat="1"/>
    <row r="2482" s="215" customFormat="1"/>
    <row r="2483" s="215" customFormat="1"/>
    <row r="2484" s="215" customFormat="1"/>
    <row r="2485" s="215" customFormat="1"/>
    <row r="2486" s="215" customFormat="1"/>
    <row r="2487" s="215" customFormat="1"/>
    <row r="2488" s="215" customFormat="1"/>
    <row r="2489" s="215" customFormat="1"/>
    <row r="2490" s="215" customFormat="1"/>
    <row r="2491" s="215" customFormat="1"/>
    <row r="2492" s="215" customFormat="1"/>
    <row r="2493" s="215" customFormat="1"/>
    <row r="2494" s="215" customFormat="1"/>
    <row r="2495" s="215" customFormat="1"/>
    <row r="2496" s="215" customFormat="1"/>
    <row r="2497" s="215" customFormat="1"/>
    <row r="2498" s="215" customFormat="1"/>
    <row r="2499" s="215" customFormat="1"/>
    <row r="2500" s="215" customFormat="1"/>
    <row r="2501" s="215" customFormat="1"/>
    <row r="2502" s="215" customFormat="1"/>
    <row r="2503" s="215" customFormat="1"/>
    <row r="2504" s="215" customFormat="1"/>
    <row r="2505" s="215" customFormat="1"/>
    <row r="2506" s="215" customFormat="1"/>
    <row r="2507" s="215" customFormat="1"/>
    <row r="2508" s="215" customFormat="1"/>
    <row r="2509" s="215" customFormat="1"/>
    <row r="2510" s="215" customFormat="1"/>
    <row r="2511" s="215" customFormat="1"/>
    <row r="2512" s="215" customFormat="1"/>
    <row r="2513" s="215" customFormat="1"/>
    <row r="2514" s="215" customFormat="1"/>
    <row r="2515" s="215" customFormat="1"/>
    <row r="2516" s="215" customFormat="1"/>
    <row r="2517" s="215" customFormat="1"/>
    <row r="2518" s="215" customFormat="1"/>
    <row r="2519" s="215" customFormat="1"/>
    <row r="2520" s="215" customFormat="1"/>
    <row r="2521" s="215" customFormat="1"/>
    <row r="2522" s="215" customFormat="1"/>
    <row r="2523" s="215" customFormat="1"/>
    <row r="2524" s="215" customFormat="1"/>
    <row r="2525" s="215" customFormat="1"/>
    <row r="2526" s="215" customFormat="1"/>
    <row r="2527" s="215" customFormat="1"/>
    <row r="2528" s="215" customFormat="1"/>
    <row r="2529" s="215" customFormat="1"/>
    <row r="2530" s="215" customFormat="1"/>
    <row r="2531" s="215" customFormat="1"/>
    <row r="2532" s="215" customFormat="1"/>
    <row r="2533" s="215" customFormat="1"/>
    <row r="2534" s="215" customFormat="1"/>
    <row r="2535" s="215" customFormat="1"/>
    <row r="2536" s="215" customFormat="1"/>
    <row r="2537" s="215" customFormat="1"/>
    <row r="2538" s="215" customFormat="1"/>
    <row r="2539" s="215" customFormat="1"/>
    <row r="2540" s="215" customFormat="1"/>
    <row r="2541" s="215" customFormat="1"/>
    <row r="2542" s="215" customFormat="1"/>
    <row r="2543" s="215" customFormat="1"/>
    <row r="2544" s="215" customFormat="1"/>
    <row r="2545" s="215" customFormat="1"/>
    <row r="2546" s="215" customFormat="1"/>
    <row r="2547" s="215" customFormat="1"/>
    <row r="2548" s="215" customFormat="1"/>
    <row r="2549" s="215" customFormat="1"/>
    <row r="2550" s="215" customFormat="1"/>
    <row r="2551" s="215" customFormat="1"/>
    <row r="2552" s="215" customFormat="1"/>
    <row r="2553" s="215" customFormat="1"/>
    <row r="2554" s="215" customFormat="1"/>
    <row r="2555" s="215" customFormat="1"/>
    <row r="2556" s="215" customFormat="1"/>
    <row r="2557" s="215" customFormat="1"/>
    <row r="2558" s="215" customFormat="1"/>
    <row r="2559" s="215" customFormat="1"/>
    <row r="2560" s="215" customFormat="1"/>
    <row r="2561" s="215" customFormat="1"/>
    <row r="2562" s="215" customFormat="1"/>
    <row r="2563" s="215" customFormat="1"/>
    <row r="2564" s="215" customFormat="1"/>
    <row r="2565" s="215" customFormat="1"/>
    <row r="2566" s="215" customFormat="1"/>
    <row r="2567" s="215" customFormat="1"/>
    <row r="2568" s="215" customFormat="1"/>
    <row r="2569" s="215" customFormat="1"/>
    <row r="2570" s="215" customFormat="1"/>
    <row r="2571" s="215" customFormat="1"/>
    <row r="2572" s="215" customFormat="1"/>
    <row r="2573" s="215" customFormat="1"/>
    <row r="2574" s="215" customFormat="1"/>
    <row r="2575" s="215" customFormat="1"/>
    <row r="2576" s="215" customFormat="1"/>
    <row r="2577" s="215" customFormat="1"/>
    <row r="2578" s="215" customFormat="1"/>
    <row r="2579" s="215" customFormat="1"/>
    <row r="2580" s="215" customFormat="1"/>
    <row r="2581" s="215" customFormat="1"/>
    <row r="2582" s="215" customFormat="1"/>
    <row r="2583" s="215" customFormat="1"/>
    <row r="2584" s="215" customFormat="1"/>
    <row r="2585" s="215" customFormat="1"/>
    <row r="2586" s="215" customFormat="1"/>
    <row r="2587" s="215" customFormat="1"/>
    <row r="2588" s="215" customFormat="1"/>
    <row r="2589" s="215" customFormat="1"/>
    <row r="2590" s="215" customFormat="1"/>
    <row r="2591" s="215" customFormat="1"/>
    <row r="2592" s="215" customFormat="1"/>
    <row r="2593" s="215" customFormat="1"/>
    <row r="2594" s="215" customFormat="1"/>
    <row r="2595" s="215" customFormat="1"/>
    <row r="2596" s="215" customFormat="1"/>
    <row r="2597" s="215" customFormat="1"/>
    <row r="2598" s="215" customFormat="1"/>
    <row r="2599" s="215" customFormat="1"/>
    <row r="2600" s="215" customFormat="1"/>
    <row r="2601" s="215" customFormat="1"/>
    <row r="2602" s="215" customFormat="1"/>
    <row r="2603" s="215" customFormat="1"/>
    <row r="2604" s="215" customFormat="1"/>
    <row r="2605" s="215" customFormat="1"/>
    <row r="2606" s="215" customFormat="1"/>
    <row r="2607" s="215" customFormat="1"/>
    <row r="2608" s="215" customFormat="1"/>
    <row r="2609" s="215" customFormat="1"/>
    <row r="2610" s="215" customFormat="1"/>
    <row r="2611" s="215" customFormat="1"/>
    <row r="2612" s="215" customFormat="1"/>
    <row r="2613" s="215" customFormat="1"/>
    <row r="2614" s="215" customFormat="1"/>
    <row r="2615" s="215" customFormat="1"/>
    <row r="2616" s="215" customFormat="1"/>
    <row r="2617" s="215" customFormat="1"/>
    <row r="2618" s="215" customFormat="1"/>
    <row r="2619" s="215" customFormat="1"/>
    <row r="2620" s="215" customFormat="1"/>
    <row r="2621" s="215" customFormat="1"/>
    <row r="2622" s="215" customFormat="1"/>
    <row r="2623" s="215" customFormat="1"/>
    <row r="2624" s="215" customFormat="1"/>
    <row r="2625" s="215" customFormat="1"/>
    <row r="2626" s="215" customFormat="1"/>
    <row r="2627" s="215" customFormat="1"/>
    <row r="2628" s="215" customFormat="1"/>
    <row r="2629" s="215" customFormat="1"/>
    <row r="2630" s="215" customFormat="1"/>
    <row r="2631" s="215" customFormat="1"/>
    <row r="2632" s="215" customFormat="1"/>
    <row r="2633" s="215" customFormat="1"/>
    <row r="2634" s="215" customFormat="1"/>
    <row r="2635" s="215" customFormat="1"/>
    <row r="2636" s="215" customFormat="1"/>
    <row r="2637" s="215" customFormat="1"/>
    <row r="2638" s="215" customFormat="1"/>
    <row r="2639" s="215" customFormat="1"/>
    <row r="2640" s="215" customFormat="1"/>
    <row r="2641" s="215" customFormat="1"/>
    <row r="2642" s="215" customFormat="1"/>
    <row r="2643" s="215" customFormat="1"/>
    <row r="2644" s="215" customFormat="1"/>
    <row r="2645" s="215" customFormat="1"/>
    <row r="2646" s="215" customFormat="1"/>
    <row r="2647" s="215" customFormat="1"/>
    <row r="2648" s="215" customFormat="1"/>
    <row r="2649" s="215" customFormat="1"/>
    <row r="2650" s="215" customFormat="1"/>
    <row r="2651" s="215" customFormat="1"/>
    <row r="2652" s="215" customFormat="1"/>
    <row r="2653" s="215" customFormat="1"/>
    <row r="2654" s="215" customFormat="1"/>
    <row r="2655" s="215" customFormat="1"/>
    <row r="2656" s="215" customFormat="1"/>
    <row r="2657" s="215" customFormat="1"/>
    <row r="2658" s="215" customFormat="1"/>
    <row r="2659" s="215" customFormat="1"/>
    <row r="2660" s="215" customFormat="1"/>
    <row r="2661" s="215" customFormat="1"/>
    <row r="2662" s="215" customFormat="1"/>
    <row r="2663" s="215" customFormat="1"/>
    <row r="2664" s="215" customFormat="1"/>
    <row r="2665" s="215" customFormat="1"/>
    <row r="2666" s="215" customFormat="1"/>
    <row r="2667" s="215" customFormat="1"/>
    <row r="2668" s="215" customFormat="1"/>
    <row r="2669" s="215" customFormat="1"/>
    <row r="2670" s="215" customFormat="1"/>
    <row r="2671" s="215" customFormat="1"/>
    <row r="2672" s="215" customFormat="1"/>
    <row r="2673" s="215" customFormat="1"/>
    <row r="2674" s="215" customFormat="1"/>
    <row r="2675" s="215" customFormat="1"/>
    <row r="2676" s="215" customFormat="1"/>
    <row r="2677" s="215" customFormat="1"/>
    <row r="2678" s="215" customFormat="1"/>
    <row r="2679" s="215" customFormat="1"/>
    <row r="2680" s="215" customFormat="1"/>
    <row r="2681" s="215" customFormat="1"/>
    <row r="2682" s="215" customFormat="1"/>
    <row r="2683" s="215" customFormat="1"/>
    <row r="2684" s="215" customFormat="1"/>
    <row r="2685" s="215" customFormat="1"/>
    <row r="2686" s="215" customFormat="1"/>
    <row r="2687" s="215" customFormat="1"/>
    <row r="2688" s="215" customFormat="1"/>
    <row r="2689" s="215" customFormat="1"/>
    <row r="2690" s="215" customFormat="1"/>
    <row r="2691" s="215" customFormat="1"/>
    <row r="2692" s="215" customFormat="1"/>
    <row r="2693" s="215" customFormat="1"/>
    <row r="2694" s="215" customFormat="1"/>
    <row r="2695" s="215" customFormat="1"/>
    <row r="2696" s="215" customFormat="1"/>
    <row r="2697" s="215" customFormat="1"/>
    <row r="2698" s="215" customFormat="1"/>
    <row r="2699" s="215" customFormat="1"/>
    <row r="2700" s="215" customFormat="1"/>
    <row r="2701" s="215" customFormat="1"/>
    <row r="2702" s="215" customFormat="1"/>
    <row r="2703" s="215" customFormat="1"/>
    <row r="2704" s="215" customFormat="1"/>
    <row r="2705" s="215" customFormat="1"/>
    <row r="2706" s="215" customFormat="1"/>
    <row r="2707" s="215" customFormat="1"/>
    <row r="2708" s="215" customFormat="1"/>
    <row r="2709" s="215" customFormat="1"/>
    <row r="2710" s="215" customFormat="1"/>
    <row r="2711" s="215" customFormat="1"/>
    <row r="2712" s="215" customFormat="1"/>
    <row r="2713" s="215" customFormat="1"/>
    <row r="2714" s="215" customFormat="1"/>
    <row r="2715" s="215" customFormat="1"/>
    <row r="2716" s="215" customFormat="1"/>
    <row r="2717" s="215" customFormat="1"/>
    <row r="2718" s="215" customFormat="1"/>
    <row r="2719" s="215" customFormat="1"/>
    <row r="2720" s="215" customFormat="1"/>
    <row r="2721" s="215" customFormat="1"/>
    <row r="2722" s="215" customFormat="1"/>
    <row r="2723" s="215" customFormat="1"/>
    <row r="2724" s="215" customFormat="1"/>
    <row r="2725" s="215" customFormat="1"/>
    <row r="2726" s="215" customFormat="1"/>
    <row r="2727" s="215" customFormat="1"/>
    <row r="2728" s="215" customFormat="1"/>
    <row r="2729" s="215" customFormat="1"/>
    <row r="2730" s="215" customFormat="1"/>
    <row r="2731" s="215" customFormat="1"/>
    <row r="2732" s="215" customFormat="1"/>
    <row r="2733" s="215" customFormat="1"/>
    <row r="2734" s="215" customFormat="1"/>
    <row r="2735" s="215" customFormat="1"/>
    <row r="2736" s="215" customFormat="1"/>
    <row r="2737" s="215" customFormat="1"/>
    <row r="2738" s="215" customFormat="1"/>
    <row r="2739" s="215" customFormat="1"/>
    <row r="2740" s="215" customFormat="1"/>
    <row r="2741" s="215" customFormat="1"/>
    <row r="2742" s="215" customFormat="1"/>
    <row r="2743" s="215" customFormat="1"/>
    <row r="2744" s="215" customFormat="1"/>
    <row r="2745" s="215" customFormat="1"/>
    <row r="2746" s="215" customFormat="1"/>
    <row r="2747" s="215" customFormat="1"/>
    <row r="2748" s="215" customFormat="1"/>
    <row r="2749" s="215" customFormat="1"/>
    <row r="2750" s="215" customFormat="1"/>
    <row r="2751" s="215" customFormat="1"/>
    <row r="2752" s="215" customFormat="1"/>
    <row r="2753" s="215" customFormat="1"/>
    <row r="2754" s="215" customFormat="1"/>
    <row r="2755" s="215" customFormat="1"/>
    <row r="2756" s="215" customFormat="1"/>
    <row r="2757" s="215" customFormat="1"/>
    <row r="2758" s="215" customFormat="1"/>
    <row r="2759" s="215" customFormat="1"/>
    <row r="2760" s="215" customFormat="1"/>
    <row r="2761" s="215" customFormat="1"/>
    <row r="2762" s="215" customFormat="1"/>
    <row r="2763" s="215" customFormat="1"/>
    <row r="2764" s="215" customFormat="1"/>
    <row r="2765" s="215" customFormat="1"/>
    <row r="2766" s="215" customFormat="1"/>
    <row r="2767" s="215" customFormat="1"/>
    <row r="2768" s="215" customFormat="1"/>
    <row r="2769" s="215" customFormat="1"/>
    <row r="2770" s="215" customFormat="1"/>
    <row r="2771" s="215" customFormat="1"/>
    <row r="2772" s="215" customFormat="1"/>
    <row r="2773" s="215" customFormat="1"/>
    <row r="2774" s="215" customFormat="1"/>
    <row r="2775" s="215" customFormat="1"/>
    <row r="2776" s="215" customFormat="1"/>
    <row r="2777" s="215" customFormat="1"/>
    <row r="2778" s="215" customFormat="1"/>
    <row r="2779" s="215" customFormat="1"/>
    <row r="2780" s="215" customFormat="1"/>
    <row r="2781" s="215" customFormat="1"/>
    <row r="2782" s="215" customFormat="1"/>
    <row r="2783" s="215" customFormat="1"/>
    <row r="2784" s="215" customFormat="1"/>
    <row r="2785" s="215" customFormat="1"/>
    <row r="2786" s="215" customFormat="1"/>
    <row r="2787" s="215" customFormat="1"/>
    <row r="2788" s="215" customFormat="1"/>
    <row r="2789" s="215" customFormat="1"/>
    <row r="2790" s="215" customFormat="1"/>
    <row r="2791" s="215" customFormat="1"/>
    <row r="2792" s="215" customFormat="1"/>
    <row r="2793" s="215" customFormat="1"/>
    <row r="2794" s="215" customFormat="1"/>
    <row r="2795" s="215" customFormat="1"/>
    <row r="2796" s="215" customFormat="1"/>
    <row r="2797" s="215" customFormat="1"/>
    <row r="2798" s="215" customFormat="1"/>
    <row r="2799" s="215" customFormat="1"/>
    <row r="2800" s="215" customFormat="1"/>
    <row r="2801" s="215" customFormat="1"/>
    <row r="2802" s="215" customFormat="1"/>
    <row r="2803" s="215" customFormat="1"/>
    <row r="2804" s="215" customFormat="1"/>
    <row r="2805" s="215" customFormat="1"/>
    <row r="2806" s="215" customFormat="1"/>
    <row r="2807" s="215" customFormat="1"/>
    <row r="2808" s="215" customFormat="1"/>
    <row r="2809" s="215" customFormat="1"/>
    <row r="2810" s="215" customFormat="1"/>
    <row r="2811" s="215" customFormat="1"/>
    <row r="2812" s="215" customFormat="1"/>
    <row r="2813" s="215" customFormat="1"/>
    <row r="2814" s="215" customFormat="1"/>
    <row r="2815" s="215" customFormat="1"/>
    <row r="2816" s="215" customFormat="1"/>
    <row r="2817" s="215" customFormat="1"/>
    <row r="2818" s="215" customFormat="1"/>
    <row r="2819" s="215" customFormat="1"/>
    <row r="2820" s="215" customFormat="1"/>
    <row r="2821" s="215" customFormat="1"/>
    <row r="2822" s="215" customFormat="1"/>
    <row r="2823" s="215" customFormat="1"/>
    <row r="2824" s="215" customFormat="1"/>
    <row r="2825" s="215" customFormat="1"/>
    <row r="2826" s="215" customFormat="1"/>
    <row r="2827" s="215" customFormat="1"/>
    <row r="2828" s="215" customFormat="1"/>
    <row r="2829" s="215" customFormat="1"/>
    <row r="2830" s="215" customFormat="1"/>
    <row r="2831" s="215" customFormat="1"/>
    <row r="2832" s="215" customFormat="1"/>
    <row r="2833" s="215" customFormat="1"/>
    <row r="2834" s="215" customFormat="1"/>
    <row r="2835" s="215" customFormat="1"/>
    <row r="2836" s="215" customFormat="1"/>
    <row r="2837" s="215" customFormat="1"/>
    <row r="2838" s="215" customFormat="1"/>
    <row r="2839" s="215" customFormat="1"/>
    <row r="2840" s="215" customFormat="1"/>
    <row r="2841" s="215" customFormat="1"/>
    <row r="2842" s="215" customFormat="1"/>
    <row r="2843" s="215" customFormat="1"/>
    <row r="2844" s="215" customFormat="1"/>
    <row r="2845" s="215" customFormat="1"/>
    <row r="2846" s="215" customFormat="1"/>
    <row r="2847" s="215" customFormat="1"/>
    <row r="2848" s="215" customFormat="1"/>
    <row r="2849" s="215" customFormat="1"/>
    <row r="2850" s="215" customFormat="1"/>
    <row r="2851" s="215" customFormat="1"/>
    <row r="2852" s="215" customFormat="1"/>
    <row r="2853" s="215" customFormat="1"/>
    <row r="2854" s="215" customFormat="1"/>
    <row r="2855" s="215" customFormat="1"/>
    <row r="2856" s="215" customFormat="1"/>
    <row r="2857" s="215" customFormat="1"/>
    <row r="2858" s="215" customFormat="1"/>
    <row r="2859" s="215" customFormat="1"/>
    <row r="2860" s="215" customFormat="1"/>
    <row r="2861" s="215" customFormat="1"/>
    <row r="2862" s="215" customFormat="1"/>
    <row r="2863" s="215" customFormat="1"/>
    <row r="2864" s="215" customFormat="1"/>
    <row r="2865" s="215" customFormat="1"/>
    <row r="2866" s="215" customFormat="1"/>
    <row r="2867" s="215" customFormat="1"/>
    <row r="2868" s="215" customFormat="1"/>
    <row r="2869" s="215" customFormat="1"/>
    <row r="2870" s="215" customFormat="1"/>
    <row r="2871" s="215" customFormat="1"/>
    <row r="2872" s="215" customFormat="1"/>
    <row r="2873" s="215" customFormat="1"/>
    <row r="2874" s="215" customFormat="1"/>
    <row r="2875" s="215" customFormat="1"/>
    <row r="2876" s="215" customFormat="1"/>
    <row r="2877" s="215" customFormat="1"/>
    <row r="2878" s="215" customFormat="1"/>
    <row r="2879" s="215" customFormat="1"/>
    <row r="2880" s="215" customFormat="1"/>
    <row r="2881" s="215" customFormat="1"/>
    <row r="2882" s="215" customFormat="1"/>
    <row r="2883" s="215" customFormat="1"/>
    <row r="2884" s="215" customFormat="1"/>
    <row r="2885" s="215" customFormat="1"/>
    <row r="2886" s="215" customFormat="1"/>
    <row r="2887" s="215" customFormat="1"/>
    <row r="2888" s="215" customFormat="1"/>
    <row r="2889" s="215" customFormat="1"/>
    <row r="2890" s="215" customFormat="1"/>
    <row r="2891" s="215" customFormat="1"/>
    <row r="2892" s="215" customFormat="1"/>
    <row r="2893" s="215" customFormat="1"/>
    <row r="2894" s="215" customFormat="1"/>
    <row r="2895" s="215" customFormat="1"/>
    <row r="2896" s="215" customFormat="1"/>
    <row r="2897" s="215" customFormat="1"/>
    <row r="2898" s="215" customFormat="1"/>
    <row r="2899" s="215" customFormat="1"/>
    <row r="2900" s="215" customFormat="1"/>
    <row r="2901" s="215" customFormat="1"/>
    <row r="2902" s="215" customFormat="1"/>
    <row r="2903" s="215" customFormat="1"/>
    <row r="2904" s="215" customFormat="1"/>
    <row r="2905" s="215" customFormat="1"/>
    <row r="2906" s="215" customFormat="1"/>
    <row r="2907" s="215" customFormat="1"/>
    <row r="2908" s="215" customFormat="1"/>
    <row r="2909" s="215" customFormat="1"/>
    <row r="2910" s="215" customFormat="1"/>
    <row r="2911" s="215" customFormat="1"/>
    <row r="2912" s="215" customFormat="1"/>
    <row r="2913" s="215" customFormat="1"/>
    <row r="2914" s="215" customFormat="1"/>
    <row r="2915" s="215" customFormat="1"/>
    <row r="2916" s="215" customFormat="1"/>
    <row r="2917" s="215" customFormat="1"/>
    <row r="2918" s="215" customFormat="1"/>
    <row r="2919" s="215" customFormat="1"/>
    <row r="2920" s="215" customFormat="1"/>
    <row r="2921" s="215" customFormat="1"/>
    <row r="2922" s="215" customFormat="1"/>
    <row r="2923" s="215" customFormat="1"/>
    <row r="2924" s="215" customFormat="1"/>
    <row r="2925" s="215" customFormat="1"/>
    <row r="2926" s="215" customFormat="1"/>
    <row r="2927" s="215" customFormat="1"/>
    <row r="2928" s="215" customFormat="1"/>
    <row r="2929" s="215" customFormat="1"/>
    <row r="2930" s="215" customFormat="1"/>
    <row r="2931" s="215" customFormat="1"/>
    <row r="2932" s="215" customFormat="1"/>
    <row r="2933" s="215" customFormat="1"/>
    <row r="2934" s="215" customFormat="1"/>
    <row r="2935" s="215" customFormat="1"/>
    <row r="2936" s="215" customFormat="1"/>
    <row r="2937" s="215" customFormat="1"/>
    <row r="2938" s="215" customFormat="1"/>
    <row r="2939" s="215" customFormat="1"/>
    <row r="2940" s="215" customFormat="1"/>
    <row r="2941" s="215" customFormat="1"/>
    <row r="2942" s="215" customFormat="1"/>
    <row r="2943" s="215" customFormat="1"/>
    <row r="2944" s="215" customFormat="1"/>
    <row r="2945" s="215" customFormat="1"/>
    <row r="2946" s="215" customFormat="1"/>
    <row r="2947" s="215" customFormat="1"/>
    <row r="2948" s="215" customFormat="1"/>
    <row r="2949" s="215" customFormat="1"/>
    <row r="2950" s="215" customFormat="1"/>
    <row r="2951" s="215" customFormat="1"/>
    <row r="2952" s="215" customFormat="1"/>
    <row r="2953" s="215" customFormat="1"/>
    <row r="2954" s="215" customFormat="1"/>
    <row r="2955" s="215" customFormat="1"/>
    <row r="2956" s="215" customFormat="1"/>
    <row r="2957" s="215" customFormat="1"/>
    <row r="2958" s="215" customFormat="1"/>
    <row r="2959" s="215" customFormat="1"/>
    <row r="2960" s="215" customFormat="1"/>
    <row r="2961" s="215" customFormat="1"/>
    <row r="2962" s="215" customFormat="1"/>
    <row r="2963" s="215" customFormat="1"/>
    <row r="2964" s="215" customFormat="1"/>
    <row r="2965" s="215" customFormat="1"/>
    <row r="2966" s="215" customFormat="1"/>
    <row r="2967" s="215" customFormat="1"/>
    <row r="2968" s="215" customFormat="1"/>
    <row r="2969" s="215" customFormat="1"/>
    <row r="2970" s="215" customFormat="1"/>
    <row r="2971" s="215" customFormat="1"/>
    <row r="2972" s="215" customFormat="1"/>
    <row r="2973" s="215" customFormat="1"/>
    <row r="2974" s="215" customFormat="1"/>
    <row r="2975" s="215" customFormat="1"/>
    <row r="2976" s="215" customFormat="1"/>
    <row r="2977" s="215" customFormat="1"/>
    <row r="2978" s="215" customFormat="1"/>
    <row r="2979" s="215" customFormat="1"/>
    <row r="2980" s="215" customFormat="1"/>
    <row r="2981" s="215" customFormat="1"/>
    <row r="2982" s="215" customFormat="1"/>
    <row r="2983" s="215" customFormat="1"/>
    <row r="2984" s="215" customFormat="1"/>
    <row r="2985" s="215" customFormat="1"/>
    <row r="2986" s="215" customFormat="1"/>
    <row r="2987" s="215" customFormat="1"/>
    <row r="2988" s="215" customFormat="1"/>
    <row r="2989" s="215" customFormat="1"/>
    <row r="2990" s="215" customFormat="1"/>
    <row r="2991" s="215" customFormat="1"/>
    <row r="2992" s="215" customFormat="1"/>
    <row r="2993" s="215" customFormat="1"/>
    <row r="2994" s="215" customFormat="1"/>
    <row r="2995" s="215" customFormat="1"/>
    <row r="2996" s="215" customFormat="1"/>
    <row r="2997" s="215" customFormat="1"/>
    <row r="2998" s="215" customFormat="1"/>
    <row r="2999" s="215" customFormat="1"/>
    <row r="3000" s="215" customFormat="1"/>
    <row r="3001" s="215" customFormat="1"/>
    <row r="3002" s="215" customFormat="1"/>
    <row r="3003" s="215" customFormat="1"/>
    <row r="3004" s="215" customFormat="1"/>
    <row r="3005" s="215" customFormat="1"/>
    <row r="3006" s="215" customFormat="1"/>
    <row r="3007" s="215" customFormat="1"/>
    <row r="3008" s="215" customFormat="1"/>
    <row r="3009" s="215" customFormat="1"/>
    <row r="3010" s="215" customFormat="1"/>
    <row r="3011" s="215" customFormat="1"/>
    <row r="3012" s="215" customFormat="1"/>
    <row r="3013" s="215" customFormat="1"/>
    <row r="3014" s="215" customFormat="1"/>
    <row r="3015" s="215" customFormat="1"/>
    <row r="3016" s="215" customFormat="1"/>
    <row r="3017" s="215" customFormat="1"/>
    <row r="3018" s="215" customFormat="1"/>
    <row r="3019" s="215" customFormat="1"/>
    <row r="3020" s="215" customFormat="1"/>
    <row r="3021" s="215" customFormat="1"/>
    <row r="3022" s="215" customFormat="1"/>
    <row r="3023" s="215" customFormat="1"/>
    <row r="3024" s="215" customFormat="1"/>
    <row r="3025" s="215" customFormat="1"/>
    <row r="3026" s="215" customFormat="1"/>
    <row r="3027" s="215" customFormat="1"/>
    <row r="3028" s="215" customFormat="1"/>
    <row r="3029" s="215" customFormat="1"/>
    <row r="3030" s="215" customFormat="1"/>
    <row r="3031" s="215" customFormat="1"/>
    <row r="3032" s="215" customFormat="1"/>
    <row r="3033" s="215" customFormat="1"/>
    <row r="3034" s="215" customFormat="1"/>
    <row r="3035" s="215" customFormat="1"/>
    <row r="3036" s="215" customFormat="1"/>
    <row r="3037" s="215" customFormat="1"/>
    <row r="3038" s="215" customFormat="1"/>
    <row r="3039" s="215" customFormat="1"/>
    <row r="3040" s="215" customFormat="1"/>
    <row r="3041" s="215" customFormat="1"/>
    <row r="3042" s="215" customFormat="1"/>
    <row r="3043" s="215" customFormat="1"/>
    <row r="3044" s="215" customFormat="1"/>
    <row r="3045" s="215" customFormat="1"/>
    <row r="3046" s="215" customFormat="1"/>
    <row r="3047" s="215" customFormat="1"/>
    <row r="3048" s="215" customFormat="1"/>
    <row r="3049" s="215" customFormat="1"/>
    <row r="3050" s="215" customFormat="1"/>
    <row r="3051" s="215" customFormat="1"/>
    <row r="3052" s="215" customFormat="1"/>
    <row r="3053" s="215" customFormat="1"/>
    <row r="3054" s="215" customFormat="1"/>
    <row r="3055" s="215" customFormat="1"/>
    <row r="3056" s="215" customFormat="1"/>
    <row r="3057" s="215" customFormat="1"/>
    <row r="3058" s="215" customFormat="1"/>
    <row r="3059" s="215" customFormat="1"/>
    <row r="3060" s="215" customFormat="1"/>
    <row r="3061" s="215" customFormat="1"/>
    <row r="3062" s="215" customFormat="1"/>
    <row r="3063" s="215" customFormat="1"/>
    <row r="3064" s="215" customFormat="1"/>
    <row r="3065" s="215" customFormat="1"/>
    <row r="3066" s="215" customFormat="1"/>
    <row r="3067" s="215" customFormat="1"/>
    <row r="3068" s="215" customFormat="1"/>
    <row r="3069" s="215" customFormat="1"/>
    <row r="3070" s="215" customFormat="1"/>
    <row r="3071" s="215" customFormat="1"/>
    <row r="3072" s="215" customFormat="1"/>
    <row r="3073" s="215" customFormat="1"/>
    <row r="3074" s="215" customFormat="1"/>
    <row r="3075" s="215" customFormat="1"/>
    <row r="3076" s="215" customFormat="1"/>
    <row r="3077" s="215" customFormat="1"/>
    <row r="3078" s="215" customFormat="1"/>
    <row r="3079" s="215" customFormat="1"/>
    <row r="3080" s="215" customFormat="1"/>
    <row r="3081" s="215" customFormat="1"/>
    <row r="3082" s="215" customFormat="1"/>
    <row r="3083" s="215" customFormat="1"/>
    <row r="3084" s="215" customFormat="1"/>
    <row r="3085" s="215" customFormat="1"/>
    <row r="3086" s="215" customFormat="1"/>
    <row r="3087" s="215" customFormat="1"/>
    <row r="3088" s="215" customFormat="1"/>
    <row r="3089" s="215" customFormat="1"/>
    <row r="3090" s="215" customFormat="1"/>
    <row r="3091" s="215" customFormat="1"/>
    <row r="3092" s="215" customFormat="1"/>
    <row r="3093" s="215" customFormat="1"/>
    <row r="3094" s="215" customFormat="1"/>
    <row r="3095" s="215" customFormat="1"/>
    <row r="3096" s="215" customFormat="1"/>
    <row r="3097" s="215" customFormat="1"/>
    <row r="3098" s="215" customFormat="1"/>
    <row r="3099" s="215" customFormat="1"/>
    <row r="3100" s="215" customFormat="1"/>
    <row r="3101" s="215" customFormat="1"/>
    <row r="3102" s="215" customFormat="1"/>
    <row r="3103" s="215" customFormat="1"/>
    <row r="3104" s="215" customFormat="1"/>
    <row r="3105" s="215" customFormat="1"/>
    <row r="3106" s="215" customFormat="1"/>
    <row r="3107" s="215" customFormat="1"/>
    <row r="3108" s="215" customFormat="1"/>
    <row r="3109" s="215" customFormat="1"/>
    <row r="3110" s="215" customFormat="1"/>
    <row r="3111" s="215" customFormat="1"/>
    <row r="3112" s="215" customFormat="1"/>
    <row r="3113" s="215" customFormat="1"/>
    <row r="3114" s="215" customFormat="1"/>
    <row r="3115" s="215" customFormat="1"/>
    <row r="3116" s="215" customFormat="1"/>
    <row r="3117" s="215" customFormat="1"/>
    <row r="3118" s="215" customFormat="1"/>
    <row r="3119" s="215" customFormat="1"/>
    <row r="3120" s="215" customFormat="1"/>
    <row r="3121" s="215" customFormat="1"/>
    <row r="3122" s="215" customFormat="1"/>
    <row r="3123" s="215" customFormat="1"/>
    <row r="3124" s="215" customFormat="1"/>
    <row r="3125" s="215" customFormat="1"/>
    <row r="3126" s="215" customFormat="1"/>
    <row r="3127" s="215" customFormat="1"/>
    <row r="3128" s="215" customFormat="1"/>
    <row r="3129" s="215" customFormat="1"/>
    <row r="3130" s="215" customFormat="1"/>
    <row r="3131" s="215" customFormat="1"/>
    <row r="3132" s="215" customFormat="1"/>
    <row r="3133" s="215" customFormat="1"/>
    <row r="3134" s="215" customFormat="1"/>
    <row r="3135" s="215" customFormat="1"/>
    <row r="3136" s="215" customFormat="1"/>
    <row r="3137" s="215" customFormat="1"/>
    <row r="3138" s="215" customFormat="1"/>
    <row r="3139" s="215" customFormat="1"/>
    <row r="3140" s="215" customFormat="1"/>
    <row r="3141" s="215" customFormat="1"/>
    <row r="3142" s="215" customFormat="1"/>
    <row r="3143" s="215" customFormat="1"/>
    <row r="3144" s="215" customFormat="1"/>
    <row r="3145" s="215" customFormat="1"/>
    <row r="3146" s="215" customFormat="1"/>
    <row r="3147" s="215" customFormat="1"/>
    <row r="3148" s="215" customFormat="1"/>
    <row r="3149" s="215" customFormat="1"/>
    <row r="3150" s="215" customFormat="1"/>
    <row r="3151" s="215" customFormat="1"/>
    <row r="3152" s="215" customFormat="1"/>
    <row r="3153" s="215" customFormat="1"/>
    <row r="3154" s="215" customFormat="1"/>
    <row r="3155" s="215" customFormat="1"/>
    <row r="3156" s="215" customFormat="1"/>
    <row r="3157" s="215" customFormat="1"/>
    <row r="3158" s="215" customFormat="1"/>
    <row r="3159" s="215" customFormat="1"/>
    <row r="3160" s="215" customFormat="1"/>
    <row r="3161" s="215" customFormat="1"/>
    <row r="3162" s="215" customFormat="1"/>
    <row r="3163" s="215" customFormat="1"/>
    <row r="3164" s="215" customFormat="1"/>
    <row r="3165" s="215" customFormat="1"/>
    <row r="3166" s="215" customFormat="1"/>
    <row r="3167" s="215" customFormat="1"/>
    <row r="3168" s="215" customFormat="1"/>
    <row r="3169" s="215" customFormat="1"/>
    <row r="3170" s="215" customFormat="1"/>
    <row r="3171" s="215" customFormat="1"/>
    <row r="3172" s="215" customFormat="1"/>
    <row r="3173" s="215" customFormat="1"/>
    <row r="3174" s="215" customFormat="1"/>
    <row r="3175" s="215" customFormat="1"/>
    <row r="3176" s="215" customFormat="1"/>
    <row r="3177" s="215" customFormat="1"/>
    <row r="3178" s="215" customFormat="1"/>
    <row r="3179" s="215" customFormat="1"/>
    <row r="3180" s="215" customFormat="1"/>
    <row r="3181" s="215" customFormat="1"/>
    <row r="3182" s="215" customFormat="1"/>
    <row r="3183" s="215" customFormat="1"/>
    <row r="3184" s="215" customFormat="1"/>
    <row r="3185" s="215" customFormat="1"/>
    <row r="3186" s="215" customFormat="1"/>
    <row r="3187" s="215" customFormat="1"/>
    <row r="3188" s="215" customFormat="1"/>
    <row r="3189" s="215" customFormat="1"/>
    <row r="3190" s="215" customFormat="1"/>
    <row r="3191" s="215" customFormat="1"/>
    <row r="3192" s="215" customFormat="1"/>
    <row r="3193" s="215" customFormat="1"/>
    <row r="3194" s="215" customFormat="1"/>
    <row r="3195" s="215" customFormat="1"/>
    <row r="3196" s="215" customFormat="1"/>
    <row r="3197" s="215" customFormat="1"/>
    <row r="3198" s="215" customFormat="1"/>
    <row r="3199" s="215" customFormat="1"/>
    <row r="3200" s="215" customFormat="1"/>
    <row r="3201" s="215" customFormat="1"/>
    <row r="3202" s="215" customFormat="1"/>
    <row r="3203" s="215" customFormat="1"/>
    <row r="3204" s="215" customFormat="1"/>
    <row r="3205" s="215" customFormat="1"/>
    <row r="3206" s="215" customFormat="1"/>
    <row r="3207" s="215" customFormat="1"/>
    <row r="3208" s="215" customFormat="1"/>
    <row r="3209" s="215" customFormat="1"/>
    <row r="3210" s="215" customFormat="1"/>
    <row r="3211" s="215" customFormat="1"/>
    <row r="3212" s="215" customFormat="1"/>
    <row r="3213" s="215" customFormat="1"/>
    <row r="3214" s="215" customFormat="1"/>
    <row r="3215" s="215" customFormat="1"/>
    <row r="3216" s="215" customFormat="1"/>
    <row r="3217" s="215" customFormat="1"/>
    <row r="3218" s="215" customFormat="1"/>
    <row r="3219" s="215" customFormat="1"/>
    <row r="3220" s="215" customFormat="1"/>
    <row r="3221" s="215" customFormat="1"/>
    <row r="3222" s="215" customFormat="1"/>
    <row r="3223" s="215" customFormat="1"/>
    <row r="3224" s="215" customFormat="1"/>
    <row r="3225" s="215" customFormat="1"/>
    <row r="3226" s="215" customFormat="1"/>
    <row r="3227" s="215" customFormat="1"/>
    <row r="3228" s="215" customFormat="1"/>
    <row r="3229" s="215" customFormat="1"/>
    <row r="3230" s="215" customFormat="1"/>
    <row r="3231" s="215" customFormat="1"/>
    <row r="3232" s="215" customFormat="1"/>
    <row r="3233" s="215" customFormat="1"/>
    <row r="3234" s="215" customFormat="1"/>
    <row r="3235" s="215" customFormat="1"/>
    <row r="3236" s="215" customFormat="1"/>
    <row r="3237" s="215" customFormat="1"/>
    <row r="3238" s="215" customFormat="1"/>
    <row r="3239" s="215" customFormat="1"/>
    <row r="3240" s="215" customFormat="1"/>
    <row r="3241" s="215" customFormat="1"/>
    <row r="3242" s="215" customFormat="1"/>
    <row r="3243" s="215" customFormat="1"/>
    <row r="3244" s="215" customFormat="1"/>
    <row r="3245" s="215" customFormat="1"/>
    <row r="3246" s="215" customFormat="1"/>
    <row r="3247" s="215" customFormat="1"/>
    <row r="3248" s="215" customFormat="1"/>
    <row r="3249" s="215" customFormat="1"/>
    <row r="3250" s="215" customFormat="1"/>
    <row r="3251" s="215" customFormat="1"/>
    <row r="3252" s="215" customFormat="1"/>
    <row r="3253" s="215" customFormat="1"/>
    <row r="3254" s="215" customFormat="1"/>
    <row r="3255" s="215" customFormat="1"/>
    <row r="3256" s="215" customFormat="1"/>
    <row r="3257" s="215" customFormat="1"/>
    <row r="3258" s="215" customFormat="1"/>
    <row r="3259" s="215" customFormat="1"/>
    <row r="3260" s="215" customFormat="1"/>
    <row r="3261" s="215" customFormat="1"/>
    <row r="3262" s="215" customFormat="1"/>
    <row r="3263" s="215" customFormat="1"/>
    <row r="3264" s="215" customFormat="1"/>
    <row r="3265" s="215" customFormat="1"/>
    <row r="3266" s="215" customFormat="1"/>
    <row r="3267" s="215" customFormat="1"/>
    <row r="3268" s="215" customFormat="1"/>
    <row r="3269" s="215" customFormat="1"/>
    <row r="3270" s="215" customFormat="1"/>
    <row r="3271" s="215" customFormat="1"/>
    <row r="3272" s="215" customFormat="1"/>
    <row r="3273" s="215" customFormat="1"/>
    <row r="3274" s="215" customFormat="1"/>
    <row r="3275" s="215" customFormat="1"/>
    <row r="3276" s="215" customFormat="1"/>
    <row r="3277" s="215" customFormat="1"/>
    <row r="3278" s="215" customFormat="1"/>
    <row r="3279" s="215" customFormat="1"/>
    <row r="3280" s="215" customFormat="1"/>
    <row r="3281" s="215" customFormat="1"/>
    <row r="3282" s="215" customFormat="1"/>
    <row r="3283" s="215" customFormat="1"/>
    <row r="3284" s="215" customFormat="1"/>
    <row r="3285" s="215" customFormat="1"/>
    <row r="3286" s="215" customFormat="1"/>
    <row r="3287" s="215" customFormat="1"/>
    <row r="3288" s="215" customFormat="1"/>
    <row r="3289" s="215" customFormat="1"/>
    <row r="3290" s="215" customFormat="1"/>
    <row r="3291" s="215" customFormat="1"/>
    <row r="3292" s="215" customFormat="1"/>
    <row r="3293" s="215" customFormat="1"/>
    <row r="3294" s="215" customFormat="1"/>
    <row r="3295" s="215" customFormat="1"/>
    <row r="3296" s="215" customFormat="1"/>
    <row r="3297" s="215" customFormat="1"/>
    <row r="3298" s="215" customFormat="1"/>
    <row r="3299" s="215" customFormat="1"/>
    <row r="3300" s="215" customFormat="1"/>
    <row r="3301" s="215" customFormat="1"/>
    <row r="3302" s="215" customFormat="1"/>
    <row r="3303" s="215" customFormat="1"/>
    <row r="3304" s="215" customFormat="1"/>
    <row r="3305" s="215" customFormat="1"/>
    <row r="3306" s="215" customFormat="1"/>
    <row r="3307" s="215" customFormat="1"/>
    <row r="3308" s="215" customFormat="1"/>
    <row r="3309" s="215" customFormat="1"/>
    <row r="3310" s="215" customFormat="1"/>
    <row r="3311" s="215" customFormat="1"/>
    <row r="3312" s="215" customFormat="1"/>
    <row r="3313" s="215" customFormat="1"/>
    <row r="3314" s="215" customFormat="1"/>
    <row r="3315" s="215" customFormat="1"/>
    <row r="3316" s="215" customFormat="1"/>
    <row r="3317" s="215" customFormat="1"/>
    <row r="3318" s="215" customFormat="1"/>
    <row r="3319" s="215" customFormat="1"/>
    <row r="3320" s="215" customFormat="1"/>
    <row r="3321" s="215" customFormat="1"/>
    <row r="3322" s="215" customFormat="1"/>
    <row r="3323" s="215" customFormat="1"/>
    <row r="3324" s="215" customFormat="1"/>
    <row r="3325" s="215" customFormat="1"/>
    <row r="3326" s="215" customFormat="1"/>
    <row r="3327" s="215" customFormat="1"/>
    <row r="3328" s="215" customFormat="1"/>
    <row r="3329" s="215" customFormat="1"/>
    <row r="3330" s="215" customFormat="1"/>
    <row r="3331" s="215" customFormat="1"/>
    <row r="3332" s="215" customFormat="1"/>
    <row r="3333" s="215" customFormat="1"/>
    <row r="3334" s="215" customFormat="1"/>
    <row r="3335" s="215" customFormat="1"/>
    <row r="3336" s="215" customFormat="1"/>
    <row r="3337" s="215" customFormat="1"/>
    <row r="3338" s="215" customFormat="1"/>
    <row r="3339" s="215" customFormat="1"/>
    <row r="3340" s="215" customFormat="1"/>
    <row r="3341" s="215" customFormat="1"/>
    <row r="3342" s="215" customFormat="1"/>
    <row r="3343" s="215" customFormat="1"/>
    <row r="3344" s="215" customFormat="1"/>
    <row r="3345" s="215" customFormat="1"/>
    <row r="3346" s="215" customFormat="1"/>
    <row r="3347" s="215" customFormat="1"/>
    <row r="3348" s="215" customFormat="1"/>
    <row r="3349" s="215" customFormat="1"/>
    <row r="3350" s="215" customFormat="1"/>
    <row r="3351" s="215" customFormat="1"/>
    <row r="3352" s="215" customFormat="1"/>
    <row r="3353" s="215" customFormat="1"/>
    <row r="3354" s="215" customFormat="1"/>
    <row r="3355" s="215" customFormat="1"/>
    <row r="3356" s="215" customFormat="1"/>
    <row r="3357" s="215" customFormat="1"/>
    <row r="3358" s="215" customFormat="1"/>
    <row r="3359" s="215" customFormat="1"/>
    <row r="3360" s="215" customFormat="1"/>
    <row r="3361" s="215" customFormat="1"/>
    <row r="3362" s="215" customFormat="1"/>
    <row r="3363" s="215" customFormat="1"/>
    <row r="3364" s="215" customFormat="1"/>
    <row r="3365" s="215" customFormat="1"/>
    <row r="3366" s="215" customFormat="1"/>
    <row r="3367" s="215" customFormat="1"/>
    <row r="3368" s="215" customFormat="1"/>
    <row r="3369" s="215" customFormat="1"/>
    <row r="3370" s="215" customFormat="1"/>
    <row r="3371" s="215" customFormat="1"/>
    <row r="3372" s="215" customFormat="1"/>
    <row r="3373" s="215" customFormat="1"/>
    <row r="3374" s="215" customFormat="1"/>
    <row r="3375" s="215" customFormat="1"/>
    <row r="3376" s="215" customFormat="1"/>
    <row r="3377" s="215" customFormat="1"/>
    <row r="3378" s="215" customFormat="1"/>
    <row r="3379" s="215" customFormat="1"/>
    <row r="3380" s="215" customFormat="1"/>
    <row r="3381" s="215" customFormat="1"/>
    <row r="3382" s="215" customFormat="1"/>
    <row r="3383" s="215" customFormat="1"/>
    <row r="3384" s="215" customFormat="1"/>
    <row r="3385" s="215" customFormat="1"/>
    <row r="3386" s="215" customFormat="1"/>
    <row r="3387" s="215" customFormat="1"/>
    <row r="3388" s="215" customFormat="1"/>
    <row r="3389" s="215" customFormat="1"/>
    <row r="3390" s="215" customFormat="1"/>
    <row r="3391" s="215" customFormat="1"/>
    <row r="3392" s="215" customFormat="1"/>
    <row r="3393" s="215" customFormat="1"/>
    <row r="3394" s="215" customFormat="1"/>
    <row r="3395" s="215" customFormat="1"/>
    <row r="3396" s="215" customFormat="1"/>
    <row r="3397" s="215" customFormat="1"/>
    <row r="3398" s="215" customFormat="1"/>
    <row r="3399" s="215" customFormat="1"/>
    <row r="3400" s="215" customFormat="1"/>
    <row r="3401" s="215" customFormat="1"/>
    <row r="3402" s="215" customFormat="1"/>
    <row r="3403" s="215" customFormat="1"/>
    <row r="3404" s="215" customFormat="1"/>
    <row r="3405" s="215" customFormat="1"/>
    <row r="3406" s="215" customFormat="1"/>
    <row r="3407" s="215" customFormat="1"/>
    <row r="3408" s="215" customFormat="1"/>
    <row r="3409" s="215" customFormat="1"/>
    <row r="3410" s="215" customFormat="1"/>
    <row r="3411" s="215" customFormat="1"/>
    <row r="3412" s="215" customFormat="1"/>
    <row r="3413" s="215" customFormat="1"/>
    <row r="3414" s="215" customFormat="1"/>
    <row r="3415" s="215" customFormat="1"/>
    <row r="3416" s="215" customFormat="1"/>
    <row r="3417" s="215" customFormat="1"/>
    <row r="3418" s="215" customFormat="1"/>
    <row r="3419" s="215" customFormat="1"/>
    <row r="3420" s="215" customFormat="1"/>
    <row r="3421" s="215" customFormat="1"/>
    <row r="3422" s="215" customFormat="1"/>
    <row r="3423" s="215" customFormat="1"/>
    <row r="3424" s="215" customFormat="1"/>
    <row r="3425" s="215" customFormat="1"/>
    <row r="3426" s="215" customFormat="1"/>
    <row r="3427" s="215" customFormat="1"/>
    <row r="3428" s="215" customFormat="1"/>
    <row r="3429" s="215" customFormat="1"/>
    <row r="3430" s="215" customFormat="1"/>
    <row r="3431" s="215" customFormat="1"/>
    <row r="3432" s="215" customFormat="1"/>
    <row r="3433" s="215" customFormat="1"/>
    <row r="3434" s="215" customFormat="1"/>
    <row r="3435" s="215" customFormat="1"/>
    <row r="3436" s="215" customFormat="1"/>
    <row r="3437" s="215" customFormat="1"/>
    <row r="3438" s="215" customFormat="1"/>
    <row r="3439" s="215" customFormat="1"/>
    <row r="3440" s="215" customFormat="1"/>
    <row r="3441" s="215" customFormat="1"/>
    <row r="3442" s="215" customFormat="1"/>
    <row r="3443" s="215" customFormat="1"/>
    <row r="3444" s="215" customFormat="1"/>
    <row r="3445" s="215" customFormat="1"/>
    <row r="3446" s="215" customFormat="1"/>
    <row r="3447" s="215" customFormat="1"/>
    <row r="3448" s="215" customFormat="1"/>
    <row r="3449" s="215" customFormat="1"/>
    <row r="3450" s="215" customFormat="1"/>
    <row r="3451" s="215" customFormat="1"/>
    <row r="3452" s="215" customFormat="1"/>
    <row r="3453" s="215" customFormat="1"/>
    <row r="3454" s="215" customFormat="1"/>
    <row r="3455" s="215" customFormat="1"/>
    <row r="3456" s="215" customFormat="1"/>
    <row r="3457" s="215" customFormat="1"/>
    <row r="3458" s="215" customFormat="1"/>
    <row r="3459" s="215" customFormat="1"/>
    <row r="3460" s="215" customFormat="1"/>
    <row r="3461" s="215" customFormat="1"/>
    <row r="3462" s="215" customFormat="1"/>
    <row r="3463" s="215" customFormat="1"/>
    <row r="3464" s="215" customFormat="1"/>
    <row r="3465" s="215" customFormat="1"/>
    <row r="3466" s="215" customFormat="1"/>
    <row r="3467" s="215" customFormat="1"/>
    <row r="3468" s="215" customFormat="1"/>
    <row r="3469" s="215" customFormat="1"/>
    <row r="3470" s="215" customFormat="1"/>
    <row r="3471" s="215" customFormat="1"/>
    <row r="3472" s="215" customFormat="1"/>
    <row r="3473" s="215" customFormat="1"/>
    <row r="3474" s="215" customFormat="1"/>
    <row r="3475" s="215" customFormat="1"/>
    <row r="3476" s="215" customFormat="1"/>
    <row r="3477" s="215" customFormat="1"/>
    <row r="3478" s="215" customFormat="1"/>
    <row r="3479" s="215" customFormat="1"/>
    <row r="3480" s="215" customFormat="1"/>
    <row r="3481" s="215" customFormat="1"/>
    <row r="3482" s="215" customFormat="1"/>
    <row r="3483" s="215" customFormat="1"/>
    <row r="3484" s="215" customFormat="1"/>
    <row r="3485" s="215" customFormat="1"/>
    <row r="3486" s="215" customFormat="1"/>
    <row r="3487" s="215" customFormat="1"/>
    <row r="3488" s="215" customFormat="1"/>
    <row r="3489" s="215" customFormat="1"/>
    <row r="3490" s="215" customFormat="1"/>
    <row r="3491" s="215" customFormat="1"/>
    <row r="3492" s="215" customFormat="1"/>
    <row r="3493" s="215" customFormat="1"/>
    <row r="3494" s="215" customFormat="1"/>
    <row r="3495" s="215" customFormat="1"/>
    <row r="3496" s="215" customFormat="1"/>
    <row r="3497" s="215" customFormat="1"/>
    <row r="3498" s="215" customFormat="1"/>
    <row r="3499" s="215" customFormat="1"/>
    <row r="3500" s="215" customFormat="1"/>
    <row r="3501" s="215" customFormat="1"/>
    <row r="3502" s="215" customFormat="1"/>
    <row r="3503" s="215" customFormat="1"/>
    <row r="3504" s="215" customFormat="1"/>
    <row r="3505" s="215" customFormat="1"/>
    <row r="3506" s="215" customFormat="1"/>
    <row r="3507" s="215" customFormat="1"/>
    <row r="3508" s="215" customFormat="1"/>
    <row r="3509" s="215" customFormat="1"/>
    <row r="3510" s="215" customFormat="1"/>
    <row r="3511" s="215" customFormat="1"/>
    <row r="3512" s="215" customFormat="1"/>
    <row r="3513" s="215" customFormat="1"/>
    <row r="3514" s="215" customFormat="1"/>
    <row r="3515" s="215" customFormat="1"/>
    <row r="3516" s="215" customFormat="1"/>
    <row r="3517" s="215" customFormat="1"/>
    <row r="3518" s="215" customFormat="1"/>
    <row r="3519" s="215" customFormat="1"/>
    <row r="3520" s="215" customFormat="1"/>
    <row r="3521" s="215" customFormat="1"/>
    <row r="3522" s="215" customFormat="1"/>
    <row r="3523" s="215" customFormat="1"/>
    <row r="3524" s="215" customFormat="1"/>
    <row r="3525" s="215" customFormat="1"/>
    <row r="3526" s="215" customFormat="1"/>
    <row r="3527" s="215" customFormat="1"/>
    <row r="3528" s="215" customFormat="1"/>
    <row r="3529" s="215" customFormat="1"/>
    <row r="3530" s="215" customFormat="1"/>
    <row r="3531" s="215" customFormat="1"/>
    <row r="3532" s="215" customFormat="1"/>
    <row r="3533" s="215" customFormat="1"/>
    <row r="3534" s="215" customFormat="1"/>
    <row r="3535" s="215" customFormat="1"/>
    <row r="3536" s="215" customFormat="1"/>
    <row r="3537" s="215" customFormat="1"/>
    <row r="3538" s="215" customFormat="1"/>
    <row r="3539" s="215" customFormat="1"/>
    <row r="3540" s="215" customFormat="1"/>
    <row r="3541" s="215" customFormat="1"/>
    <row r="3542" s="215" customFormat="1"/>
    <row r="3543" s="215" customFormat="1"/>
    <row r="3544" s="215" customFormat="1"/>
    <row r="3545" s="215" customFormat="1"/>
    <row r="3546" s="215" customFormat="1"/>
    <row r="3547" s="215" customFormat="1"/>
    <row r="3548" s="215" customFormat="1"/>
    <row r="3549" s="215" customFormat="1"/>
    <row r="3550" s="215" customFormat="1"/>
    <row r="3551" s="215" customFormat="1"/>
    <row r="3552" s="215" customFormat="1"/>
    <row r="3553" s="215" customFormat="1"/>
    <row r="3554" s="215" customFormat="1"/>
    <row r="3555" s="215" customFormat="1"/>
    <row r="3556" s="215" customFormat="1"/>
    <row r="3557" s="215" customFormat="1"/>
    <row r="3558" s="215" customFormat="1"/>
    <row r="3559" s="215" customFormat="1"/>
    <row r="3560" s="215" customFormat="1"/>
    <row r="3561" s="215" customFormat="1"/>
    <row r="3562" s="215" customFormat="1"/>
    <row r="3563" s="215" customFormat="1"/>
    <row r="3564" s="215" customFormat="1"/>
    <row r="3565" s="215" customFormat="1"/>
    <row r="3566" s="215" customFormat="1"/>
    <row r="3567" s="215" customFormat="1"/>
    <row r="3568" s="215" customFormat="1"/>
    <row r="3569" s="215" customFormat="1"/>
    <row r="3570" s="215" customFormat="1"/>
    <row r="3571" s="215" customFormat="1"/>
    <row r="3572" s="215" customFormat="1"/>
    <row r="3573" s="215" customFormat="1"/>
    <row r="3574" s="215" customFormat="1"/>
    <row r="3575" s="215" customFormat="1"/>
    <row r="3576" s="215" customFormat="1"/>
    <row r="3577" s="215" customFormat="1"/>
    <row r="3578" s="215" customFormat="1"/>
    <row r="3579" s="215" customFormat="1"/>
    <row r="3580" s="215" customFormat="1"/>
    <row r="3581" s="215" customFormat="1"/>
    <row r="3582" s="215" customFormat="1"/>
    <row r="3583" s="215" customFormat="1"/>
    <row r="3584" s="215" customFormat="1"/>
    <row r="3585" s="215" customFormat="1"/>
    <row r="3586" s="215" customFormat="1"/>
    <row r="3587" s="215" customFormat="1"/>
    <row r="3588" s="215" customFormat="1"/>
    <row r="3589" s="215" customFormat="1"/>
    <row r="3590" s="215" customFormat="1"/>
    <row r="3591" s="215" customFormat="1"/>
    <row r="3592" s="215" customFormat="1"/>
    <row r="3593" s="215" customFormat="1"/>
    <row r="3594" s="215" customFormat="1"/>
    <row r="3595" s="215" customFormat="1"/>
    <row r="3596" s="215" customFormat="1"/>
    <row r="3597" s="215" customFormat="1"/>
    <row r="3598" s="215" customFormat="1"/>
    <row r="3599" s="215" customFormat="1"/>
    <row r="3600" s="215" customFormat="1"/>
    <row r="3601" s="215" customFormat="1"/>
    <row r="3602" s="215" customFormat="1"/>
    <row r="3603" s="215" customFormat="1"/>
    <row r="3604" s="215" customFormat="1"/>
    <row r="3605" s="215" customFormat="1"/>
    <row r="3606" s="215" customFormat="1"/>
    <row r="3607" s="215" customFormat="1"/>
    <row r="3608" s="215" customFormat="1"/>
    <row r="3609" s="215" customFormat="1"/>
    <row r="3610" s="215" customFormat="1"/>
    <row r="3611" s="215" customFormat="1"/>
    <row r="3612" s="215" customFormat="1"/>
    <row r="3613" s="215" customFormat="1"/>
    <row r="3614" s="215" customFormat="1"/>
    <row r="3615" s="215" customFormat="1"/>
    <row r="3616" s="215" customFormat="1"/>
    <row r="3617" s="215" customFormat="1"/>
    <row r="3618" s="215" customFormat="1"/>
    <row r="3619" s="215" customFormat="1"/>
    <row r="3620" s="215" customFormat="1"/>
    <row r="3621" s="215" customFormat="1"/>
    <row r="3622" s="215" customFormat="1"/>
    <row r="3623" s="215" customFormat="1"/>
    <row r="3624" s="215" customFormat="1"/>
    <row r="3625" s="215" customFormat="1"/>
    <row r="3626" s="215" customFormat="1"/>
    <row r="3627" s="215" customFormat="1"/>
    <row r="3628" s="215" customFormat="1"/>
    <row r="3629" s="215" customFormat="1"/>
    <row r="3630" s="215" customFormat="1"/>
    <row r="3631" s="215" customFormat="1"/>
    <row r="3632" s="215" customFormat="1"/>
    <row r="3633" s="215" customFormat="1"/>
    <row r="3634" s="215" customFormat="1"/>
    <row r="3635" s="215" customFormat="1"/>
    <row r="3636" s="215" customFormat="1"/>
    <row r="3637" s="215" customFormat="1"/>
    <row r="3638" s="215" customFormat="1"/>
    <row r="3639" s="215" customFormat="1"/>
    <row r="3640" s="215" customFormat="1"/>
    <row r="3641" s="215" customFormat="1"/>
    <row r="3642" s="215" customFormat="1"/>
    <row r="3643" s="215" customFormat="1"/>
    <row r="3644" s="215" customFormat="1"/>
    <row r="3645" s="215" customFormat="1"/>
    <row r="3646" s="215" customFormat="1"/>
    <row r="3647" s="215" customFormat="1"/>
    <row r="3648" s="215" customFormat="1"/>
    <row r="3649" s="215" customFormat="1"/>
    <row r="3650" s="215" customFormat="1"/>
    <row r="3651" s="215" customFormat="1"/>
    <row r="3652" s="215" customFormat="1"/>
    <row r="3653" s="215" customFormat="1"/>
    <row r="3654" s="215" customFormat="1"/>
    <row r="3655" s="215" customFormat="1"/>
    <row r="3656" s="215" customFormat="1"/>
    <row r="3657" s="215" customFormat="1"/>
    <row r="3658" s="215" customFormat="1"/>
    <row r="3659" s="215" customFormat="1"/>
    <row r="3660" s="215" customFormat="1"/>
    <row r="3661" s="215" customFormat="1"/>
    <row r="3662" s="215" customFormat="1"/>
    <row r="3663" s="215" customFormat="1"/>
    <row r="3664" s="215" customFormat="1"/>
    <row r="3665" s="215" customFormat="1"/>
    <row r="3666" s="215" customFormat="1"/>
    <row r="3667" s="215" customFormat="1"/>
    <row r="3668" s="215" customFormat="1"/>
    <row r="3669" s="215" customFormat="1"/>
    <row r="3670" s="215" customFormat="1"/>
    <row r="3671" s="215" customFormat="1"/>
    <row r="3672" s="215" customFormat="1"/>
    <row r="3673" s="215" customFormat="1"/>
    <row r="3674" s="215" customFormat="1"/>
    <row r="3675" s="215" customFormat="1"/>
    <row r="3676" s="215" customFormat="1"/>
    <row r="3677" s="215" customFormat="1"/>
    <row r="3678" s="215" customFormat="1"/>
    <row r="3679" s="215" customFormat="1"/>
    <row r="3680" s="215" customFormat="1"/>
    <row r="3681" s="215" customFormat="1"/>
    <row r="3682" s="215" customFormat="1"/>
    <row r="3683" s="215" customFormat="1"/>
    <row r="3684" s="215" customFormat="1"/>
    <row r="3685" s="215" customFormat="1"/>
    <row r="3686" s="215" customFormat="1"/>
    <row r="3687" s="215" customFormat="1"/>
    <row r="3688" s="215" customFormat="1"/>
    <row r="3689" s="215" customFormat="1"/>
    <row r="3690" s="215" customFormat="1"/>
    <row r="3691" s="215" customFormat="1"/>
    <row r="3692" s="215" customFormat="1"/>
    <row r="3693" s="215" customFormat="1"/>
    <row r="3694" s="215" customFormat="1"/>
    <row r="3695" s="215" customFormat="1"/>
    <row r="3696" s="215" customFormat="1"/>
    <row r="3697" s="215" customFormat="1"/>
    <row r="3698" s="215" customFormat="1"/>
    <row r="3699" s="215" customFormat="1"/>
    <row r="3700" s="215" customFormat="1"/>
    <row r="3701" s="215" customFormat="1"/>
    <row r="3702" s="215" customFormat="1"/>
    <row r="3703" s="215" customFormat="1"/>
    <row r="3704" s="215" customFormat="1"/>
    <row r="3705" s="215" customFormat="1"/>
    <row r="3706" s="215" customFormat="1"/>
    <row r="3707" s="215" customFormat="1"/>
    <row r="3708" s="215" customFormat="1"/>
    <row r="3709" s="215" customFormat="1"/>
    <row r="3710" s="215" customFormat="1"/>
    <row r="3711" s="215" customFormat="1"/>
    <row r="3712" s="215" customFormat="1"/>
    <row r="3713" s="215" customFormat="1"/>
    <row r="3714" s="215" customFormat="1"/>
    <row r="3715" s="215" customFormat="1"/>
    <row r="3716" s="215" customFormat="1"/>
    <row r="3717" s="215" customFormat="1"/>
    <row r="3718" s="215" customFormat="1"/>
    <row r="3719" s="215" customFormat="1"/>
    <row r="3720" s="215" customFormat="1"/>
    <row r="3721" s="215" customFormat="1"/>
    <row r="3722" s="215" customFormat="1"/>
    <row r="3723" s="215" customFormat="1"/>
    <row r="3724" s="215" customFormat="1"/>
    <row r="3725" s="215" customFormat="1"/>
    <row r="3726" s="215" customFormat="1"/>
    <row r="3727" s="215" customFormat="1"/>
    <row r="3728" s="215" customFormat="1"/>
    <row r="3729" s="215" customFormat="1"/>
    <row r="3730" s="215" customFormat="1"/>
    <row r="3731" s="215" customFormat="1"/>
    <row r="3732" s="215" customFormat="1"/>
    <row r="3733" s="215" customFormat="1"/>
    <row r="3734" s="215" customFormat="1"/>
    <row r="3735" s="215" customFormat="1"/>
    <row r="3736" s="215" customFormat="1"/>
    <row r="3737" s="215" customFormat="1"/>
    <row r="3738" s="215" customFormat="1"/>
    <row r="3739" s="215" customFormat="1"/>
    <row r="3740" s="215" customFormat="1"/>
    <row r="3741" s="215" customFormat="1"/>
    <row r="3742" s="215" customFormat="1"/>
    <row r="3743" s="215" customFormat="1"/>
    <row r="3744" s="215" customFormat="1"/>
    <row r="3745" s="215" customFormat="1"/>
    <row r="3746" s="215" customFormat="1"/>
    <row r="3747" s="215" customFormat="1"/>
    <row r="3748" s="215" customFormat="1"/>
    <row r="3749" s="215" customFormat="1"/>
    <row r="3750" s="215" customFormat="1"/>
    <row r="3751" s="215" customFormat="1"/>
    <row r="3752" s="215" customFormat="1"/>
    <row r="3753" s="215" customFormat="1"/>
    <row r="3754" s="215" customFormat="1"/>
    <row r="3755" s="215" customFormat="1"/>
    <row r="3756" s="215" customFormat="1"/>
    <row r="3757" s="215" customFormat="1"/>
    <row r="3758" s="215" customFormat="1"/>
    <row r="3759" s="215" customFormat="1"/>
    <row r="3760" s="215" customFormat="1"/>
    <row r="3761" s="215" customFormat="1"/>
    <row r="3762" s="215" customFormat="1"/>
    <row r="3763" s="215" customFormat="1"/>
    <row r="3764" s="215" customFormat="1"/>
    <row r="3765" s="215" customFormat="1"/>
    <row r="3766" s="215" customFormat="1"/>
    <row r="3767" s="215" customFormat="1"/>
    <row r="3768" s="215" customFormat="1"/>
    <row r="3769" s="215" customFormat="1"/>
    <row r="3770" s="215" customFormat="1"/>
    <row r="3771" s="215" customFormat="1"/>
    <row r="3772" s="215" customFormat="1"/>
    <row r="3773" s="215" customFormat="1"/>
    <row r="3774" s="215" customFormat="1"/>
    <row r="3775" s="215" customFormat="1"/>
    <row r="3776" s="215" customFormat="1"/>
    <row r="3777" s="215" customFormat="1"/>
    <row r="3778" s="215" customFormat="1"/>
    <row r="3779" s="215" customFormat="1"/>
    <row r="3780" s="215" customFormat="1"/>
    <row r="3781" s="215" customFormat="1"/>
    <row r="3782" s="215" customFormat="1"/>
    <row r="3783" s="215" customFormat="1"/>
    <row r="3784" s="215" customFormat="1"/>
    <row r="3785" s="215" customFormat="1"/>
    <row r="3786" s="215" customFormat="1"/>
    <row r="3787" s="215" customFormat="1"/>
    <row r="3788" s="215" customFormat="1"/>
    <row r="3789" s="215" customFormat="1"/>
    <row r="3790" s="215" customFormat="1"/>
    <row r="3791" s="215" customFormat="1"/>
    <row r="3792" s="215" customFormat="1"/>
    <row r="3793" s="215" customFormat="1"/>
    <row r="3794" s="215" customFormat="1"/>
    <row r="3795" s="215" customFormat="1"/>
    <row r="3796" s="215" customFormat="1"/>
    <row r="3797" s="215" customFormat="1"/>
    <row r="3798" s="215" customFormat="1"/>
    <row r="3799" s="215" customFormat="1"/>
    <row r="3800" s="215" customFormat="1"/>
    <row r="3801" s="215" customFormat="1"/>
    <row r="3802" s="215" customFormat="1"/>
    <row r="3803" s="215" customFormat="1"/>
    <row r="3804" s="215" customFormat="1"/>
    <row r="3805" s="215" customFormat="1"/>
    <row r="3806" s="215" customFormat="1"/>
    <row r="3807" s="215" customFormat="1"/>
    <row r="3808" s="215" customFormat="1"/>
    <row r="3809" s="215" customFormat="1"/>
    <row r="3810" s="215" customFormat="1"/>
    <row r="3811" s="215" customFormat="1"/>
    <row r="3812" s="215" customFormat="1"/>
    <row r="3813" s="215" customFormat="1"/>
    <row r="3814" s="215" customFormat="1"/>
    <row r="3815" s="215" customFormat="1"/>
    <row r="3816" s="215" customFormat="1"/>
    <row r="3817" s="215" customFormat="1"/>
    <row r="3818" s="215" customFormat="1"/>
    <row r="3819" s="215" customFormat="1"/>
    <row r="3820" s="215" customFormat="1"/>
    <row r="3821" s="215" customFormat="1"/>
    <row r="3822" s="215" customFormat="1"/>
    <row r="3823" s="215" customFormat="1"/>
    <row r="3824" s="215" customFormat="1"/>
    <row r="3825" s="215" customFormat="1"/>
    <row r="3826" s="215" customFormat="1"/>
    <row r="3827" s="215" customFormat="1"/>
    <row r="3828" s="215" customFormat="1"/>
    <row r="3829" s="215" customFormat="1"/>
    <row r="3830" s="215" customFormat="1"/>
    <row r="3831" s="215" customFormat="1"/>
    <row r="3832" s="215" customFormat="1"/>
    <row r="3833" s="215" customFormat="1"/>
    <row r="3834" s="215" customFormat="1"/>
    <row r="3835" s="215" customFormat="1"/>
    <row r="3836" s="215" customFormat="1"/>
    <row r="3837" s="215" customFormat="1"/>
    <row r="3838" s="215" customFormat="1"/>
    <row r="3839" s="215" customFormat="1"/>
    <row r="3840" s="215" customFormat="1"/>
    <row r="3841" s="215" customFormat="1"/>
    <row r="3842" s="215" customFormat="1"/>
    <row r="3843" s="215" customFormat="1"/>
    <row r="3844" s="215" customFormat="1"/>
    <row r="3845" s="215" customFormat="1"/>
    <row r="3846" s="215" customFormat="1"/>
    <row r="3847" s="215" customFormat="1"/>
    <row r="3848" s="215" customFormat="1"/>
    <row r="3849" s="215" customFormat="1"/>
    <row r="3850" s="215" customFormat="1"/>
    <row r="3851" s="215" customFormat="1"/>
    <row r="3852" s="215" customFormat="1"/>
    <row r="3853" s="215" customFormat="1"/>
    <row r="3854" s="215" customFormat="1"/>
    <row r="3855" s="215" customFormat="1"/>
    <row r="3856" s="215" customFormat="1"/>
    <row r="3857" s="215" customFormat="1"/>
    <row r="3858" s="215" customFormat="1"/>
    <row r="3859" s="215" customFormat="1"/>
    <row r="3860" s="215" customFormat="1"/>
    <row r="3861" s="215" customFormat="1"/>
    <row r="3862" s="215" customFormat="1"/>
    <row r="3863" s="215" customFormat="1"/>
    <row r="3864" s="215" customFormat="1"/>
    <row r="3865" s="215" customFormat="1"/>
    <row r="3866" s="215" customFormat="1"/>
    <row r="3867" s="215" customFormat="1"/>
    <row r="3868" s="215" customFormat="1"/>
    <row r="3869" s="215" customFormat="1"/>
    <row r="3870" s="215" customFormat="1"/>
    <row r="3871" s="215" customFormat="1"/>
    <row r="3872" s="215" customFormat="1"/>
    <row r="3873" s="215" customFormat="1"/>
    <row r="3874" s="215" customFormat="1"/>
    <row r="3875" s="215" customFormat="1"/>
    <row r="3876" s="215" customFormat="1"/>
    <row r="3877" s="215" customFormat="1"/>
    <row r="3878" s="215" customFormat="1"/>
    <row r="3879" s="215" customFormat="1"/>
    <row r="3880" s="215" customFormat="1"/>
    <row r="3881" s="215" customFormat="1"/>
    <row r="3882" s="215" customFormat="1"/>
    <row r="3883" s="215" customFormat="1"/>
    <row r="3884" s="215" customFormat="1"/>
    <row r="3885" s="215" customFormat="1"/>
    <row r="3886" s="215" customFormat="1"/>
    <row r="3887" s="215" customFormat="1"/>
    <row r="3888" s="215" customFormat="1"/>
    <row r="3889" s="215" customFormat="1"/>
    <row r="3890" s="215" customFormat="1"/>
    <row r="3891" s="215" customFormat="1"/>
    <row r="3892" s="215" customFormat="1"/>
    <row r="3893" s="215" customFormat="1"/>
    <row r="3894" s="215" customFormat="1"/>
    <row r="3895" s="215" customFormat="1"/>
    <row r="3896" s="215" customFormat="1"/>
    <row r="3897" s="215" customFormat="1"/>
    <row r="3898" s="215" customFormat="1"/>
    <row r="3899" s="215" customFormat="1"/>
    <row r="3900" s="215" customFormat="1"/>
    <row r="3901" s="215" customFormat="1"/>
    <row r="3902" s="215" customFormat="1"/>
    <row r="3903" s="215" customFormat="1"/>
    <row r="3904" s="215" customFormat="1"/>
    <row r="3905" s="215" customFormat="1"/>
    <row r="3906" s="215" customFormat="1"/>
    <row r="3907" s="215" customFormat="1"/>
    <row r="3908" s="215" customFormat="1"/>
    <row r="3909" s="215" customFormat="1"/>
    <row r="3910" s="215" customFormat="1"/>
    <row r="3911" s="215" customFormat="1"/>
    <row r="3912" s="215" customFormat="1"/>
    <row r="3913" s="215" customFormat="1"/>
    <row r="3914" s="215" customFormat="1"/>
    <row r="3915" s="215" customFormat="1"/>
    <row r="3916" s="215" customFormat="1"/>
    <row r="3917" s="215" customFormat="1"/>
    <row r="3918" s="215" customFormat="1"/>
    <row r="3919" s="215" customFormat="1"/>
    <row r="3920" s="215" customFormat="1"/>
    <row r="3921" s="215" customFormat="1"/>
    <row r="3922" s="215" customFormat="1"/>
    <row r="3923" s="215" customFormat="1"/>
    <row r="3924" s="215" customFormat="1"/>
    <row r="3925" s="215" customFormat="1"/>
    <row r="3926" s="215" customFormat="1"/>
    <row r="3927" s="215" customFormat="1"/>
    <row r="3928" s="215" customFormat="1"/>
    <row r="3929" s="215" customFormat="1"/>
    <row r="3930" s="215" customFormat="1"/>
    <row r="3931" s="215" customFormat="1"/>
    <row r="3932" s="215" customFormat="1"/>
    <row r="3933" s="215" customFormat="1"/>
    <row r="3934" s="215" customFormat="1"/>
    <row r="3935" s="215" customFormat="1"/>
    <row r="3936" s="215" customFormat="1"/>
    <row r="3937" s="215" customFormat="1"/>
    <row r="3938" s="215" customFormat="1"/>
    <row r="3939" s="215" customFormat="1"/>
    <row r="3940" s="215" customFormat="1"/>
    <row r="3941" s="215" customFormat="1"/>
    <row r="3942" s="215" customFormat="1"/>
    <row r="3943" s="215" customFormat="1"/>
    <row r="3944" s="215" customFormat="1"/>
    <row r="3945" s="215" customFormat="1"/>
    <row r="3946" s="215" customFormat="1"/>
    <row r="3947" s="215" customFormat="1"/>
    <row r="3948" s="215" customFormat="1"/>
    <row r="3949" s="215" customFormat="1"/>
    <row r="3950" s="215" customFormat="1"/>
    <row r="3951" s="215" customFormat="1"/>
    <row r="3952" s="215" customFormat="1"/>
    <row r="3953" s="215" customFormat="1"/>
    <row r="3954" s="215" customFormat="1"/>
    <row r="3955" s="215" customFormat="1"/>
    <row r="3956" s="215" customFormat="1"/>
    <row r="3957" s="215" customFormat="1"/>
    <row r="3958" s="215" customFormat="1"/>
    <row r="3959" s="215" customFormat="1"/>
    <row r="3960" s="215" customFormat="1"/>
    <row r="3961" s="215" customFormat="1"/>
    <row r="3962" s="215" customFormat="1"/>
    <row r="3963" s="215" customFormat="1"/>
    <row r="3964" s="215" customFormat="1"/>
    <row r="3965" s="215" customFormat="1"/>
    <row r="3966" s="215" customFormat="1"/>
    <row r="3967" s="215" customFormat="1"/>
    <row r="3968" s="215" customFormat="1"/>
    <row r="3969" s="215" customFormat="1"/>
    <row r="3970" s="215" customFormat="1"/>
    <row r="3971" s="215" customFormat="1"/>
    <row r="3972" s="215" customFormat="1"/>
    <row r="3973" s="215" customFormat="1"/>
    <row r="3974" s="215" customFormat="1"/>
    <row r="3975" s="215" customFormat="1"/>
    <row r="3976" s="215" customFormat="1"/>
    <row r="3977" s="215" customFormat="1"/>
    <row r="3978" s="215" customFormat="1"/>
    <row r="3979" s="215" customFormat="1"/>
    <row r="3980" s="215" customFormat="1"/>
    <row r="3981" s="215" customFormat="1"/>
    <row r="3982" s="215" customFormat="1"/>
    <row r="3983" s="215" customFormat="1"/>
    <row r="3984" s="215" customFormat="1"/>
    <row r="3985" s="215" customFormat="1"/>
    <row r="3986" s="215" customFormat="1"/>
    <row r="3987" s="215" customFormat="1"/>
    <row r="3988" s="215" customFormat="1"/>
    <row r="3989" s="215" customFormat="1"/>
    <row r="3990" s="215" customFormat="1"/>
    <row r="3991" s="215" customFormat="1"/>
    <row r="3992" s="215" customFormat="1"/>
    <row r="3993" s="215" customFormat="1"/>
    <row r="3994" s="215" customFormat="1"/>
    <row r="3995" s="215" customFormat="1"/>
    <row r="3996" s="215" customFormat="1"/>
    <row r="3997" s="215" customFormat="1"/>
    <row r="3998" s="215" customFormat="1"/>
    <row r="3999" s="215" customFormat="1"/>
    <row r="4000" s="215" customFormat="1"/>
    <row r="4001" s="215" customFormat="1"/>
    <row r="4002" s="215" customFormat="1"/>
    <row r="4003" s="215" customFormat="1"/>
    <row r="4004" s="215" customFormat="1"/>
    <row r="4005" s="215" customFormat="1"/>
    <row r="4006" s="215" customFormat="1"/>
    <row r="4007" s="215" customFormat="1"/>
    <row r="4008" s="215" customFormat="1"/>
    <row r="4009" s="215" customFormat="1"/>
    <row r="4010" s="215" customFormat="1"/>
    <row r="4011" s="215" customFormat="1"/>
    <row r="4012" s="215" customFormat="1"/>
    <row r="4013" s="215" customFormat="1"/>
    <row r="4014" s="215" customFormat="1"/>
    <row r="4015" s="215" customFormat="1"/>
    <row r="4016" s="215" customFormat="1"/>
    <row r="4017" s="215" customFormat="1"/>
    <row r="4018" s="215" customFormat="1"/>
    <row r="4019" s="215" customFormat="1"/>
    <row r="4020" s="215" customFormat="1"/>
    <row r="4021" s="215" customFormat="1"/>
    <row r="4022" s="215" customFormat="1"/>
    <row r="4023" s="215" customFormat="1"/>
    <row r="4024" s="215" customFormat="1"/>
    <row r="4025" s="215" customFormat="1"/>
    <row r="4026" s="215" customFormat="1"/>
    <row r="4027" s="215" customFormat="1"/>
    <row r="4028" s="215" customFormat="1"/>
    <row r="4029" s="215" customFormat="1"/>
    <row r="4030" s="215" customFormat="1"/>
    <row r="4031" s="215" customFormat="1"/>
    <row r="4032" s="215" customFormat="1"/>
    <row r="4033" s="215" customFormat="1"/>
    <row r="4034" s="215" customFormat="1"/>
    <row r="4035" s="215" customFormat="1"/>
    <row r="4036" s="215" customFormat="1"/>
    <row r="4037" s="215" customFormat="1"/>
    <row r="4038" s="215" customFormat="1"/>
    <row r="4039" s="215" customFormat="1"/>
    <row r="4040" s="215" customFormat="1"/>
    <row r="4041" s="215" customFormat="1"/>
    <row r="4042" s="215" customFormat="1"/>
    <row r="4043" s="215" customFormat="1"/>
    <row r="4044" s="215" customFormat="1"/>
    <row r="4045" s="215" customFormat="1"/>
    <row r="4046" s="215" customFormat="1"/>
    <row r="4047" s="215" customFormat="1"/>
    <row r="4048" s="215" customFormat="1"/>
    <row r="4049" s="215" customFormat="1"/>
    <row r="4050" s="215" customFormat="1"/>
    <row r="4051" s="215" customFormat="1"/>
    <row r="4052" s="215" customFormat="1"/>
    <row r="4053" s="215" customFormat="1"/>
    <row r="4054" s="215" customFormat="1"/>
    <row r="4055" s="215" customFormat="1"/>
    <row r="4056" s="215" customFormat="1"/>
    <row r="4057" s="215" customFormat="1"/>
    <row r="4058" s="215" customFormat="1"/>
    <row r="4059" s="215" customFormat="1"/>
    <row r="4060" s="215" customFormat="1"/>
    <row r="4061" s="215" customFormat="1"/>
    <row r="4062" s="215" customFormat="1"/>
    <row r="4063" s="215" customFormat="1"/>
    <row r="4064" s="215" customFormat="1"/>
    <row r="4065" s="215" customFormat="1"/>
    <row r="4066" s="215" customFormat="1"/>
    <row r="4067" s="215" customFormat="1"/>
    <row r="4068" s="215" customFormat="1"/>
    <row r="4069" s="215" customFormat="1"/>
    <row r="4070" s="215" customFormat="1"/>
    <row r="4071" s="215" customFormat="1"/>
    <row r="4072" s="215" customFormat="1"/>
    <row r="4073" s="215" customFormat="1"/>
    <row r="4074" s="215" customFormat="1"/>
    <row r="4075" s="215" customFormat="1"/>
    <row r="4076" s="215" customFormat="1"/>
    <row r="4077" s="215" customFormat="1"/>
    <row r="4078" s="215" customFormat="1"/>
    <row r="4079" s="215" customFormat="1"/>
    <row r="4080" s="215" customFormat="1"/>
    <row r="4081" s="215" customFormat="1"/>
    <row r="4082" s="215" customFormat="1"/>
    <row r="4083" s="215" customFormat="1"/>
    <row r="4084" s="215" customFormat="1"/>
    <row r="4085" s="215" customFormat="1"/>
    <row r="4086" s="215" customFormat="1"/>
    <row r="4087" s="215" customFormat="1"/>
    <row r="4088" s="215" customFormat="1"/>
    <row r="4089" s="215" customFormat="1"/>
    <row r="4090" s="215" customFormat="1"/>
    <row r="4091" s="215" customFormat="1"/>
    <row r="4092" s="215" customFormat="1"/>
    <row r="4093" s="215" customFormat="1"/>
    <row r="4094" s="215" customFormat="1"/>
    <row r="4095" s="215" customFormat="1"/>
    <row r="4096" s="215" customFormat="1"/>
    <row r="4097" s="215" customFormat="1"/>
    <row r="4098" s="215" customFormat="1"/>
    <row r="4099" s="215" customFormat="1"/>
    <row r="4100" s="215" customFormat="1"/>
    <row r="4101" s="215" customFormat="1"/>
    <row r="4102" s="215" customFormat="1"/>
    <row r="4103" s="215" customFormat="1"/>
    <row r="4104" s="215" customFormat="1"/>
    <row r="4105" s="215" customFormat="1"/>
    <row r="4106" s="215" customFormat="1"/>
    <row r="4107" s="215" customFormat="1"/>
    <row r="4108" s="215" customFormat="1"/>
    <row r="4109" s="215" customFormat="1"/>
    <row r="4110" s="215" customFormat="1"/>
    <row r="4111" s="215" customFormat="1"/>
    <row r="4112" s="215" customFormat="1"/>
    <row r="4113" s="215" customFormat="1"/>
    <row r="4114" s="215" customFormat="1"/>
    <row r="4115" s="215" customFormat="1"/>
    <row r="4116" s="215" customFormat="1"/>
    <row r="4117" s="215" customFormat="1"/>
    <row r="4118" s="215" customFormat="1"/>
    <row r="4119" s="215" customFormat="1"/>
    <row r="4120" s="215" customFormat="1"/>
    <row r="4121" s="215" customFormat="1"/>
    <row r="4122" s="215" customFormat="1"/>
    <row r="4123" s="215" customFormat="1"/>
    <row r="4124" s="215" customFormat="1"/>
    <row r="4125" s="215" customFormat="1"/>
    <row r="4126" s="215" customFormat="1"/>
    <row r="4127" s="215" customFormat="1"/>
    <row r="4128" s="215" customFormat="1"/>
    <row r="4129" s="215" customFormat="1"/>
    <row r="4130" s="215" customFormat="1"/>
    <row r="4131" s="215" customFormat="1"/>
    <row r="4132" s="215" customFormat="1"/>
    <row r="4133" s="215" customFormat="1"/>
    <row r="4134" s="215" customFormat="1"/>
    <row r="4135" s="215" customFormat="1"/>
    <row r="4136" s="215" customFormat="1"/>
    <row r="4137" s="215" customFormat="1"/>
    <row r="4138" s="215" customFormat="1"/>
    <row r="4139" s="215" customFormat="1"/>
    <row r="4140" s="215" customFormat="1"/>
    <row r="4141" s="215" customFormat="1"/>
    <row r="4142" s="215" customFormat="1"/>
    <row r="4143" s="215" customFormat="1"/>
    <row r="4144" s="215" customFormat="1"/>
    <row r="4145" s="215" customFormat="1"/>
    <row r="4146" s="215" customFormat="1"/>
    <row r="4147" s="215" customFormat="1"/>
    <row r="4148" s="215" customFormat="1"/>
    <row r="4149" s="215" customFormat="1"/>
    <row r="4150" s="215" customFormat="1"/>
    <row r="4151" s="215" customFormat="1"/>
    <row r="4152" s="215" customFormat="1"/>
    <row r="4153" s="215" customFormat="1"/>
    <row r="4154" s="215" customFormat="1"/>
    <row r="4155" s="215" customFormat="1"/>
    <row r="4156" s="215" customFormat="1"/>
    <row r="4157" s="215" customFormat="1"/>
    <row r="4158" s="215" customFormat="1"/>
    <row r="4159" s="215" customFormat="1"/>
    <row r="4160" s="215" customFormat="1"/>
    <row r="4161" s="215" customFormat="1"/>
    <row r="4162" s="215" customFormat="1"/>
    <row r="4163" s="215" customFormat="1"/>
    <row r="4164" s="215" customFormat="1"/>
    <row r="4165" s="215" customFormat="1"/>
    <row r="4166" s="215" customFormat="1"/>
    <row r="4167" s="215" customFormat="1"/>
    <row r="4168" s="215" customFormat="1"/>
    <row r="4169" s="215" customFormat="1"/>
    <row r="4170" s="215" customFormat="1"/>
    <row r="4171" s="215" customFormat="1"/>
    <row r="4172" s="215" customFormat="1"/>
    <row r="4173" s="215" customFormat="1"/>
    <row r="4174" s="215" customFormat="1"/>
    <row r="4175" s="215" customFormat="1"/>
    <row r="4176" s="215" customFormat="1"/>
    <row r="4177" s="215" customFormat="1"/>
    <row r="4178" s="215" customFormat="1"/>
    <row r="4179" s="215" customFormat="1"/>
    <row r="4180" s="215" customFormat="1"/>
    <row r="4181" s="215" customFormat="1"/>
    <row r="4182" s="215" customFormat="1"/>
    <row r="4183" s="215" customFormat="1"/>
    <row r="4184" s="215" customFormat="1"/>
    <row r="4185" s="215" customFormat="1"/>
    <row r="4186" s="215" customFormat="1"/>
    <row r="4187" s="215" customFormat="1"/>
    <row r="4188" s="215" customFormat="1"/>
    <row r="4189" s="215" customFormat="1"/>
    <row r="4190" s="215" customFormat="1"/>
    <row r="4191" s="215" customFormat="1"/>
    <row r="4192" s="215" customFormat="1"/>
    <row r="4193" s="215" customFormat="1"/>
    <row r="4194" s="215" customFormat="1"/>
    <row r="4195" s="215" customFormat="1"/>
    <row r="4196" s="215" customFormat="1"/>
    <row r="4197" s="215" customFormat="1"/>
    <row r="4198" s="215" customFormat="1"/>
    <row r="4199" s="215" customFormat="1"/>
    <row r="4200" s="215" customFormat="1"/>
    <row r="4201" s="215" customFormat="1"/>
    <row r="4202" s="215" customFormat="1"/>
    <row r="4203" s="215" customFormat="1"/>
    <row r="4204" s="215" customFormat="1"/>
    <row r="4205" s="215" customFormat="1"/>
    <row r="4206" s="215" customFormat="1"/>
    <row r="4207" s="215" customFormat="1"/>
    <row r="4208" s="215" customFormat="1"/>
    <row r="4209" s="215" customFormat="1"/>
    <row r="4210" s="215" customFormat="1"/>
    <row r="4211" s="215" customFormat="1"/>
    <row r="4212" s="215" customFormat="1"/>
    <row r="4213" s="215" customFormat="1"/>
    <row r="4214" s="215" customFormat="1"/>
    <row r="4215" s="215" customFormat="1"/>
    <row r="4216" s="215" customFormat="1"/>
    <row r="4217" s="215" customFormat="1"/>
    <row r="4218" s="215" customFormat="1"/>
    <row r="4219" s="215" customFormat="1"/>
    <row r="4220" s="215" customFormat="1"/>
    <row r="4221" s="215" customFormat="1"/>
    <row r="4222" s="215" customFormat="1"/>
    <row r="4223" s="215" customFormat="1"/>
    <row r="4224" s="215" customFormat="1"/>
    <row r="4225" s="215" customFormat="1"/>
    <row r="4226" s="215" customFormat="1"/>
    <row r="4227" s="215" customFormat="1"/>
    <row r="4228" s="215" customFormat="1"/>
    <row r="4229" s="215" customFormat="1"/>
    <row r="4230" s="215" customFormat="1"/>
    <row r="4231" s="215" customFormat="1"/>
    <row r="4232" s="215" customFormat="1"/>
    <row r="4233" s="215" customFormat="1"/>
    <row r="4234" s="215" customFormat="1"/>
    <row r="4235" s="215" customFormat="1"/>
    <row r="4236" s="215" customFormat="1"/>
    <row r="4237" s="215" customFormat="1"/>
    <row r="4238" s="215" customFormat="1"/>
    <row r="4239" s="215" customFormat="1"/>
    <row r="4240" s="215" customFormat="1"/>
    <row r="4241" s="215" customFormat="1"/>
    <row r="4242" s="215" customFormat="1"/>
    <row r="4243" s="215" customFormat="1"/>
    <row r="4244" s="215" customFormat="1"/>
    <row r="4245" s="215" customFormat="1"/>
    <row r="4246" s="215" customFormat="1"/>
    <row r="4247" s="215" customFormat="1"/>
    <row r="4248" s="215" customFormat="1"/>
    <row r="4249" s="215" customFormat="1"/>
    <row r="4250" s="215" customFormat="1"/>
    <row r="4251" s="215" customFormat="1"/>
    <row r="4252" s="215" customFormat="1"/>
    <row r="4253" s="215" customFormat="1"/>
    <row r="4254" s="215" customFormat="1"/>
    <row r="4255" s="215" customFormat="1"/>
    <row r="4256" s="215" customFormat="1"/>
    <row r="4257" s="215" customFormat="1"/>
    <row r="4258" s="215" customFormat="1"/>
    <row r="4259" s="215" customFormat="1"/>
    <row r="4260" s="215" customFormat="1"/>
    <row r="4261" s="215" customFormat="1"/>
    <row r="4262" s="215" customFormat="1"/>
    <row r="4263" s="215" customFormat="1"/>
    <row r="4264" s="215" customFormat="1"/>
    <row r="4265" s="215" customFormat="1"/>
    <row r="4266" s="215" customFormat="1"/>
    <row r="4267" s="215" customFormat="1"/>
    <row r="4268" s="215" customFormat="1"/>
    <row r="4269" s="215" customFormat="1"/>
    <row r="4270" s="215" customFormat="1"/>
    <row r="4271" s="215" customFormat="1"/>
    <row r="4272" s="215" customFormat="1"/>
    <row r="4273" s="215" customFormat="1"/>
    <row r="4274" s="215" customFormat="1"/>
    <row r="4275" s="215" customFormat="1"/>
    <row r="4276" s="215" customFormat="1"/>
    <row r="4277" s="215" customFormat="1"/>
    <row r="4278" s="215" customFormat="1"/>
    <row r="4279" s="215" customFormat="1"/>
    <row r="4280" s="215" customFormat="1"/>
    <row r="4281" s="215" customFormat="1"/>
    <row r="4282" s="215" customFormat="1"/>
    <row r="4283" s="215" customFormat="1"/>
    <row r="4284" s="215" customFormat="1"/>
    <row r="4285" s="215" customFormat="1"/>
    <row r="4286" s="215" customFormat="1"/>
    <row r="4287" s="215" customFormat="1"/>
    <row r="4288" s="215" customFormat="1"/>
    <row r="4289" s="215" customFormat="1"/>
    <row r="4290" s="215" customFormat="1"/>
    <row r="4291" s="215" customFormat="1"/>
    <row r="4292" s="215" customFormat="1"/>
    <row r="4293" s="215" customFormat="1"/>
    <row r="4294" s="215" customFormat="1"/>
    <row r="4295" s="215" customFormat="1"/>
    <row r="4296" s="215" customFormat="1"/>
    <row r="4297" s="215" customFormat="1"/>
    <row r="4298" s="215" customFormat="1"/>
    <row r="4299" s="215" customFormat="1"/>
    <row r="4300" s="215" customFormat="1"/>
    <row r="4301" s="215" customFormat="1"/>
    <row r="4302" s="215" customFormat="1"/>
    <row r="4303" s="215" customFormat="1"/>
    <row r="4304" s="215" customFormat="1"/>
    <row r="4305" s="215" customFormat="1"/>
    <row r="4306" s="215" customFormat="1"/>
    <row r="4307" s="215" customFormat="1"/>
    <row r="4308" s="215" customFormat="1"/>
    <row r="4309" s="215" customFormat="1"/>
    <row r="4310" s="215" customFormat="1"/>
    <row r="4311" s="215" customFormat="1"/>
    <row r="4312" s="215" customFormat="1"/>
    <row r="4313" s="215" customFormat="1"/>
    <row r="4314" s="215" customFormat="1"/>
    <row r="4315" s="215" customFormat="1"/>
    <row r="4316" s="215" customFormat="1"/>
    <row r="4317" s="215" customFormat="1"/>
    <row r="4318" s="215" customFormat="1"/>
    <row r="4319" s="215" customFormat="1"/>
    <row r="4320" s="215" customFormat="1"/>
    <row r="4321" s="215" customFormat="1"/>
    <row r="4322" s="215" customFormat="1"/>
    <row r="4323" s="215" customFormat="1"/>
    <row r="4324" s="215" customFormat="1"/>
    <row r="4325" s="215" customFormat="1"/>
    <row r="4326" s="215" customFormat="1"/>
    <row r="4327" s="215" customFormat="1"/>
    <row r="4328" s="215" customFormat="1"/>
    <row r="4329" s="215" customFormat="1"/>
    <row r="4330" s="215" customFormat="1"/>
    <row r="4331" s="215" customFormat="1"/>
    <row r="4332" s="215" customFormat="1"/>
    <row r="4333" s="215" customFormat="1"/>
    <row r="4334" s="215" customFormat="1"/>
    <row r="4335" s="215" customFormat="1"/>
    <row r="4336" s="215" customFormat="1"/>
    <row r="4337" s="215" customFormat="1"/>
    <row r="4338" s="215" customFormat="1"/>
    <row r="4339" s="215" customFormat="1"/>
    <row r="4340" s="215" customFormat="1"/>
    <row r="4341" s="215" customFormat="1"/>
    <row r="4342" s="215" customFormat="1"/>
    <row r="4343" s="215" customFormat="1"/>
    <row r="4344" s="215" customFormat="1"/>
    <row r="4345" s="215" customFormat="1"/>
    <row r="4346" s="215" customFormat="1"/>
    <row r="4347" s="215" customFormat="1"/>
    <row r="4348" s="215" customFormat="1"/>
    <row r="4349" s="215" customFormat="1"/>
    <row r="4350" s="215" customFormat="1"/>
    <row r="4351" s="215" customFormat="1"/>
    <row r="4352" s="215" customFormat="1"/>
    <row r="4353" s="215" customFormat="1"/>
    <row r="4354" s="215" customFormat="1"/>
    <row r="4355" s="215" customFormat="1"/>
    <row r="4356" s="215" customFormat="1"/>
    <row r="4357" s="215" customFormat="1"/>
    <row r="4358" s="215" customFormat="1"/>
    <row r="4359" s="215" customFormat="1"/>
    <row r="4360" s="215" customFormat="1"/>
    <row r="4361" s="215" customFormat="1"/>
    <row r="4362" s="215" customFormat="1"/>
    <row r="4363" s="215" customFormat="1"/>
    <row r="4364" s="215" customFormat="1"/>
    <row r="4365" s="215" customFormat="1"/>
    <row r="4366" s="215" customFormat="1"/>
    <row r="4367" s="215" customFormat="1"/>
    <row r="4368" s="215" customFormat="1"/>
    <row r="4369" s="215" customFormat="1"/>
    <row r="4370" s="215" customFormat="1"/>
    <row r="4371" s="215" customFormat="1"/>
    <row r="4372" s="215" customFormat="1"/>
    <row r="4373" s="215" customFormat="1"/>
    <row r="4374" s="215" customFormat="1"/>
    <row r="4375" s="215" customFormat="1"/>
    <row r="4376" s="215" customFormat="1"/>
    <row r="4377" s="215" customFormat="1"/>
    <row r="4378" s="215" customFormat="1"/>
    <row r="4379" s="215" customFormat="1"/>
    <row r="4380" s="215" customFormat="1"/>
    <row r="4381" s="215" customFormat="1"/>
    <row r="4382" s="215" customFormat="1"/>
    <row r="4383" s="215" customFormat="1"/>
    <row r="4384" s="215" customFormat="1"/>
    <row r="4385" s="215" customFormat="1"/>
    <row r="4386" s="215" customFormat="1"/>
    <row r="4387" s="215" customFormat="1"/>
    <row r="4388" s="215" customFormat="1"/>
    <row r="4389" s="215" customFormat="1"/>
    <row r="4390" s="215" customFormat="1"/>
    <row r="4391" s="215" customFormat="1"/>
    <row r="4392" s="215" customFormat="1"/>
    <row r="4393" s="215" customFormat="1"/>
    <row r="4394" s="215" customFormat="1"/>
    <row r="4395" s="215" customFormat="1"/>
    <row r="4396" s="215" customFormat="1"/>
    <row r="4397" s="215" customFormat="1"/>
    <row r="4398" s="215" customFormat="1"/>
    <row r="4399" s="215" customFormat="1"/>
    <row r="4400" s="215" customFormat="1"/>
    <row r="4401" s="215" customFormat="1"/>
    <row r="4402" s="215" customFormat="1"/>
    <row r="4403" s="215" customFormat="1"/>
    <row r="4404" s="215" customFormat="1"/>
    <row r="4405" s="215" customFormat="1"/>
    <row r="4406" s="215" customFormat="1"/>
    <row r="4407" s="215" customFormat="1"/>
    <row r="4408" s="215" customFormat="1"/>
    <row r="4409" s="215" customFormat="1"/>
    <row r="4410" s="215" customFormat="1"/>
    <row r="4411" s="215" customFormat="1"/>
    <row r="4412" s="215" customFormat="1"/>
    <row r="4413" s="215" customFormat="1"/>
    <row r="4414" s="215" customFormat="1"/>
    <row r="4415" s="215" customFormat="1"/>
    <row r="4416" s="215" customFormat="1"/>
    <row r="4417" s="215" customFormat="1"/>
    <row r="4418" s="215" customFormat="1"/>
    <row r="4419" s="215" customFormat="1"/>
    <row r="4420" s="215" customFormat="1"/>
    <row r="4421" s="215" customFormat="1"/>
    <row r="4422" s="215" customFormat="1"/>
    <row r="4423" s="215" customFormat="1"/>
    <row r="4424" s="215" customFormat="1"/>
    <row r="4425" s="215" customFormat="1"/>
    <row r="4426" s="215" customFormat="1"/>
    <row r="4427" s="215" customFormat="1"/>
    <row r="4428" s="215" customFormat="1"/>
    <row r="4429" s="215" customFormat="1"/>
    <row r="4430" s="215" customFormat="1"/>
    <row r="4431" s="215" customFormat="1"/>
    <row r="4432" s="215" customFormat="1"/>
    <row r="4433" s="215" customFormat="1"/>
    <row r="4434" s="215" customFormat="1"/>
    <row r="4435" s="215" customFormat="1"/>
    <row r="4436" s="215" customFormat="1"/>
  </sheetData>
  <mergeCells count="11">
    <mergeCell ref="A5:A6"/>
    <mergeCell ref="C5:C6"/>
    <mergeCell ref="K5:K6"/>
    <mergeCell ref="L5:L6"/>
    <mergeCell ref="P5:P6"/>
    <mergeCell ref="Q5:Q6"/>
    <mergeCell ref="G5:G6"/>
    <mergeCell ref="B5:B6"/>
    <mergeCell ref="M5:M6"/>
    <mergeCell ref="N5:N6"/>
    <mergeCell ref="O5:O6"/>
  </mergeCells>
  <phoneticPr fontId="10" type="noConversion"/>
  <printOptions horizontalCentered="1" verticalCentered="1"/>
  <pageMargins left="0.39370078740157483" right="0" top="0.59055118110236227" bottom="0.98425196850393704" header="0" footer="0.59055118110236227"/>
  <pageSetup paperSize="9" scale="7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zoomScale="85" zoomScaleNormal="100" workbookViewId="0">
      <selection activeCell="G24" sqref="G24"/>
    </sheetView>
  </sheetViews>
  <sheetFormatPr defaultColWidth="9.6640625" defaultRowHeight="12.6"/>
  <cols>
    <col min="1" max="1" width="6.6640625" style="3" customWidth="1"/>
    <col min="2" max="4" width="6" style="3" customWidth="1"/>
    <col min="5" max="5" width="22.33203125" style="1" customWidth="1"/>
    <col min="6" max="6" width="14.1640625" style="5" customWidth="1"/>
    <col min="7" max="7" width="13.33203125" style="5" customWidth="1"/>
    <col min="8" max="8" width="13.6640625" style="5" customWidth="1"/>
    <col min="9" max="9" width="13.33203125" style="5" customWidth="1"/>
    <col min="10" max="10" width="14.1640625" style="19" customWidth="1"/>
    <col min="11" max="11" width="12.83203125" style="19" customWidth="1"/>
    <col min="12" max="12" width="12.6640625" style="19" customWidth="1"/>
    <col min="13" max="13" width="15.6640625" style="5" customWidth="1"/>
    <col min="14" max="14" width="13" style="5" customWidth="1"/>
    <col min="15" max="16" width="14.33203125" style="5" customWidth="1"/>
    <col min="17" max="18" width="16.33203125" style="26" customWidth="1"/>
    <col min="19" max="16384" width="9.6640625" style="1"/>
  </cols>
  <sheetData>
    <row r="1" spans="1:18" ht="21" customHeight="1">
      <c r="A1" s="132" t="s">
        <v>402</v>
      </c>
      <c r="B1" s="9"/>
      <c r="C1" s="9"/>
      <c r="D1" s="9"/>
      <c r="E1" s="9"/>
    </row>
    <row r="2" spans="1:18" ht="18.75" customHeight="1">
      <c r="B2" s="6"/>
      <c r="C2" s="6"/>
      <c r="D2" s="6"/>
      <c r="E2" s="6"/>
      <c r="F2" s="20"/>
      <c r="G2" s="20"/>
      <c r="H2" s="21"/>
      <c r="J2" s="137" t="s">
        <v>25</v>
      </c>
      <c r="K2" s="1"/>
      <c r="L2" s="41"/>
      <c r="M2" s="22"/>
      <c r="N2" s="22"/>
      <c r="O2" s="22"/>
      <c r="P2" s="22"/>
      <c r="Q2" s="22"/>
    </row>
    <row r="3" spans="1:18" ht="18.75" customHeight="1">
      <c r="B3" s="6"/>
      <c r="C3" s="6"/>
      <c r="D3" s="6"/>
      <c r="E3" s="6"/>
      <c r="F3" s="20"/>
      <c r="G3" s="20"/>
      <c r="H3" s="21"/>
      <c r="I3" s="138" t="s">
        <v>2</v>
      </c>
      <c r="J3" s="41"/>
      <c r="K3" s="1"/>
      <c r="L3" s="42"/>
      <c r="M3" s="22"/>
      <c r="N3" s="22"/>
      <c r="O3" s="22"/>
      <c r="P3" s="22"/>
      <c r="Q3" s="656" t="s">
        <v>101</v>
      </c>
      <c r="R3" s="656"/>
    </row>
    <row r="4" spans="1:18" ht="14.25" customHeight="1">
      <c r="A4" s="672" t="s">
        <v>147</v>
      </c>
      <c r="B4" s="672"/>
      <c r="C4" s="672"/>
      <c r="D4" s="672"/>
      <c r="E4" s="7"/>
      <c r="F4" s="14"/>
      <c r="G4" s="14"/>
      <c r="H4" s="15"/>
      <c r="I4" s="14"/>
      <c r="J4" s="139" t="s">
        <v>87</v>
      </c>
      <c r="K4" s="16"/>
      <c r="L4" s="16"/>
      <c r="M4" s="16"/>
      <c r="N4" s="16"/>
      <c r="O4" s="16"/>
      <c r="P4" s="16"/>
      <c r="Q4" s="657" t="s">
        <v>100</v>
      </c>
      <c r="R4" s="657"/>
    </row>
    <row r="5" spans="1:18" s="47" customFormat="1" ht="37.5" customHeight="1">
      <c r="A5" s="658" t="s">
        <v>52</v>
      </c>
      <c r="B5" s="667" t="s">
        <v>160</v>
      </c>
      <c r="C5" s="668"/>
      <c r="D5" s="668"/>
      <c r="E5" s="669"/>
      <c r="F5" s="662" t="s">
        <v>53</v>
      </c>
      <c r="G5" s="663"/>
      <c r="H5" s="662" t="s">
        <v>54</v>
      </c>
      <c r="I5" s="663"/>
      <c r="J5" s="664" t="s">
        <v>20</v>
      </c>
      <c r="K5" s="665"/>
      <c r="L5" s="666"/>
      <c r="M5" s="662" t="s">
        <v>56</v>
      </c>
      <c r="N5" s="663"/>
      <c r="O5" s="670" t="s">
        <v>244</v>
      </c>
      <c r="P5" s="671"/>
      <c r="Q5" s="660" t="s">
        <v>57</v>
      </c>
      <c r="R5" s="660" t="s">
        <v>58</v>
      </c>
    </row>
    <row r="6" spans="1:18" s="2" customFormat="1" ht="52.5" customHeight="1">
      <c r="A6" s="659"/>
      <c r="B6" s="39" t="s">
        <v>3</v>
      </c>
      <c r="C6" s="39" t="s">
        <v>4</v>
      </c>
      <c r="D6" s="39" t="s">
        <v>5</v>
      </c>
      <c r="E6" s="28" t="s">
        <v>6</v>
      </c>
      <c r="F6" s="29" t="s">
        <v>7</v>
      </c>
      <c r="G6" s="29" t="s">
        <v>8</v>
      </c>
      <c r="H6" s="29" t="s">
        <v>9</v>
      </c>
      <c r="I6" s="29" t="s">
        <v>10</v>
      </c>
      <c r="J6" s="43" t="s">
        <v>91</v>
      </c>
      <c r="K6" s="44" t="s">
        <v>92</v>
      </c>
      <c r="L6" s="46" t="s">
        <v>55</v>
      </c>
      <c r="M6" s="29" t="s">
        <v>243</v>
      </c>
      <c r="N6" s="29" t="s">
        <v>59</v>
      </c>
      <c r="O6" s="29" t="s">
        <v>245</v>
      </c>
      <c r="P6" s="29" t="s">
        <v>246</v>
      </c>
      <c r="Q6" s="661"/>
      <c r="R6" s="661"/>
    </row>
    <row r="7" spans="1:18" ht="20.25" customHeight="1">
      <c r="A7" s="119"/>
      <c r="B7" s="119"/>
      <c r="C7" s="119"/>
      <c r="D7" s="119"/>
      <c r="E7" s="121"/>
      <c r="F7" s="110"/>
      <c r="G7" s="110"/>
      <c r="H7" s="110"/>
      <c r="I7" s="110"/>
      <c r="J7" s="109"/>
      <c r="K7" s="109"/>
      <c r="L7" s="109"/>
      <c r="M7" s="110"/>
      <c r="N7" s="110"/>
      <c r="O7" s="227"/>
      <c r="P7" s="227"/>
      <c r="Q7" s="129"/>
      <c r="R7" s="129"/>
    </row>
    <row r="8" spans="1:18" ht="20.25" customHeight="1">
      <c r="A8" s="295"/>
      <c r="B8" s="295"/>
      <c r="C8" s="295"/>
      <c r="D8" s="295"/>
      <c r="E8" s="295"/>
      <c r="F8" s="115"/>
      <c r="G8" s="115"/>
      <c r="H8" s="115"/>
      <c r="I8" s="115"/>
      <c r="J8" s="114"/>
      <c r="K8" s="114"/>
      <c r="L8" s="114"/>
      <c r="M8" s="115"/>
      <c r="N8" s="115"/>
      <c r="O8" s="227"/>
      <c r="P8" s="227"/>
      <c r="Q8" s="130"/>
      <c r="R8" s="130"/>
    </row>
    <row r="9" spans="1:18" ht="20.25" customHeight="1">
      <c r="A9" s="295"/>
      <c r="B9" s="295"/>
      <c r="C9" s="295"/>
      <c r="D9" s="295"/>
      <c r="E9" s="295"/>
      <c r="F9" s="115"/>
      <c r="G9" s="115"/>
      <c r="H9" s="115"/>
      <c r="I9" s="115"/>
      <c r="J9" s="114"/>
      <c r="K9" s="114"/>
      <c r="L9" s="114"/>
      <c r="M9" s="115"/>
      <c r="N9" s="115"/>
      <c r="O9" s="115"/>
      <c r="P9" s="115"/>
      <c r="Q9" s="130"/>
      <c r="R9" s="130"/>
    </row>
    <row r="10" spans="1:18" ht="20.25" customHeight="1">
      <c r="A10" s="295"/>
      <c r="B10" s="295"/>
      <c r="C10" s="295"/>
      <c r="D10" s="295"/>
      <c r="E10" s="295"/>
      <c r="F10" s="115"/>
      <c r="G10" s="115"/>
      <c r="H10" s="115"/>
      <c r="I10" s="115"/>
      <c r="J10" s="114"/>
      <c r="K10" s="114"/>
      <c r="L10" s="114"/>
      <c r="M10" s="115"/>
      <c r="N10" s="115"/>
      <c r="O10" s="115"/>
      <c r="P10" s="115"/>
      <c r="Q10" s="130"/>
      <c r="R10" s="130"/>
    </row>
    <row r="11" spans="1:18" ht="20.25" customHeight="1">
      <c r="A11" s="295"/>
      <c r="B11" s="295"/>
      <c r="C11" s="295"/>
      <c r="D11" s="295"/>
      <c r="E11" s="295"/>
      <c r="F11" s="115"/>
      <c r="G11" s="115"/>
      <c r="H11" s="115"/>
      <c r="I11" s="115"/>
      <c r="J11" s="114"/>
      <c r="K11" s="114"/>
      <c r="L11" s="114"/>
      <c r="M11" s="115"/>
      <c r="N11" s="115"/>
      <c r="O11" s="115"/>
      <c r="P11" s="115"/>
      <c r="Q11" s="130"/>
      <c r="R11" s="130"/>
    </row>
    <row r="12" spans="1:18" ht="20.25" customHeight="1">
      <c r="A12" s="295"/>
      <c r="B12" s="295"/>
      <c r="C12" s="295"/>
      <c r="D12" s="295"/>
      <c r="E12" s="113"/>
      <c r="F12" s="115"/>
      <c r="G12" s="115"/>
      <c r="H12" s="115"/>
      <c r="I12" s="115"/>
      <c r="J12" s="114"/>
      <c r="K12" s="114"/>
      <c r="L12" s="114"/>
      <c r="M12" s="115"/>
      <c r="N12" s="115"/>
      <c r="O12" s="115"/>
      <c r="P12" s="115"/>
      <c r="Q12" s="130"/>
      <c r="R12" s="130"/>
    </row>
    <row r="13" spans="1:18" ht="20.25" customHeight="1">
      <c r="A13" s="295"/>
      <c r="B13" s="295"/>
      <c r="C13" s="295"/>
      <c r="D13" s="295"/>
      <c r="E13" s="343"/>
      <c r="F13" s="115"/>
      <c r="G13" s="115"/>
      <c r="H13" s="115"/>
      <c r="I13" s="115"/>
      <c r="J13" s="114"/>
      <c r="K13" s="114"/>
      <c r="L13" s="114"/>
      <c r="M13" s="115"/>
      <c r="N13" s="115"/>
      <c r="O13" s="115"/>
      <c r="P13" s="115"/>
      <c r="Q13" s="130"/>
      <c r="R13" s="130"/>
    </row>
    <row r="14" spans="1:18" ht="20.25" customHeight="1">
      <c r="A14" s="295"/>
      <c r="B14" s="295"/>
      <c r="C14" s="295"/>
      <c r="D14" s="295"/>
      <c r="E14" s="113"/>
      <c r="F14" s="115"/>
      <c r="G14" s="115"/>
      <c r="H14" s="115"/>
      <c r="I14" s="115"/>
      <c r="J14" s="114"/>
      <c r="K14" s="114"/>
      <c r="L14" s="114"/>
      <c r="M14" s="115"/>
      <c r="N14" s="115"/>
      <c r="O14" s="115"/>
      <c r="P14" s="115"/>
      <c r="Q14" s="130"/>
      <c r="R14" s="130"/>
    </row>
    <row r="15" spans="1:18" ht="20.25" customHeight="1">
      <c r="A15" s="296"/>
      <c r="B15" s="296"/>
      <c r="C15" s="296"/>
      <c r="D15" s="296"/>
      <c r="E15" s="296"/>
      <c r="F15" s="118"/>
      <c r="G15" s="118"/>
      <c r="H15" s="118"/>
      <c r="I15" s="118"/>
      <c r="J15" s="117"/>
      <c r="K15" s="117"/>
      <c r="L15" s="117"/>
      <c r="M15" s="118"/>
      <c r="N15" s="118"/>
      <c r="O15" s="118"/>
      <c r="P15" s="118"/>
      <c r="Q15" s="131"/>
      <c r="R15" s="131"/>
    </row>
    <row r="16" spans="1:18" ht="16.2">
      <c r="A16" s="13" t="s">
        <v>96</v>
      </c>
      <c r="B16" s="10"/>
      <c r="D16" s="23"/>
      <c r="E16" s="25"/>
      <c r="F16" s="13"/>
      <c r="G16" s="13"/>
      <c r="I16" s="13"/>
      <c r="L16" s="38" t="s">
        <v>90</v>
      </c>
      <c r="Q16" s="12"/>
      <c r="R16" s="13"/>
    </row>
    <row r="17" spans="1:12" ht="16.2">
      <c r="A17" s="35" t="s">
        <v>21</v>
      </c>
      <c r="J17" s="37"/>
      <c r="L17" s="37"/>
    </row>
    <row r="18" spans="1:12" ht="16.2">
      <c r="A18" s="36" t="s">
        <v>219</v>
      </c>
      <c r="B18" s="225"/>
      <c r="C18" s="225"/>
      <c r="E18" s="11"/>
      <c r="J18" s="37"/>
      <c r="K18" s="37"/>
      <c r="L18" s="37"/>
    </row>
    <row r="19" spans="1:12" ht="16.2">
      <c r="A19" s="36" t="s">
        <v>158</v>
      </c>
      <c r="B19" s="225"/>
      <c r="C19" s="225"/>
      <c r="E19" s="11"/>
      <c r="J19" s="37"/>
      <c r="K19" s="37"/>
      <c r="L19" s="37"/>
    </row>
    <row r="20" spans="1:12" ht="16.2">
      <c r="A20" s="36" t="s">
        <v>220</v>
      </c>
      <c r="B20" s="225"/>
      <c r="C20" s="225"/>
      <c r="J20" s="37"/>
      <c r="K20" s="37"/>
      <c r="L20" s="37"/>
    </row>
    <row r="21" spans="1:12" ht="16.2">
      <c r="A21" s="36" t="s">
        <v>221</v>
      </c>
      <c r="B21" s="225"/>
      <c r="C21" s="225"/>
      <c r="J21" s="37"/>
      <c r="K21" s="37"/>
      <c r="L21" s="37"/>
    </row>
    <row r="22" spans="1:12" ht="13.8">
      <c r="A22" s="36" t="s">
        <v>222</v>
      </c>
      <c r="B22" s="225"/>
      <c r="C22" s="225"/>
    </row>
    <row r="23" spans="1:12" ht="13.8">
      <c r="A23" s="36" t="s">
        <v>223</v>
      </c>
      <c r="B23" s="225"/>
      <c r="C23" s="225"/>
    </row>
    <row r="24" spans="1:12" ht="13.8">
      <c r="A24" s="226" t="s">
        <v>313</v>
      </c>
      <c r="B24" s="225"/>
      <c r="C24" s="225"/>
    </row>
    <row r="25" spans="1:12" ht="13.8">
      <c r="A25" s="36" t="s">
        <v>306</v>
      </c>
      <c r="B25" s="225"/>
      <c r="C25" s="225"/>
    </row>
    <row r="27" spans="1:12" ht="13.8">
      <c r="C27" s="146"/>
    </row>
  </sheetData>
  <mergeCells count="12">
    <mergeCell ref="Q3:R3"/>
    <mergeCell ref="Q4:R4"/>
    <mergeCell ref="A5:A6"/>
    <mergeCell ref="R5:R6"/>
    <mergeCell ref="F5:G5"/>
    <mergeCell ref="H5:I5"/>
    <mergeCell ref="J5:L5"/>
    <mergeCell ref="M5:N5"/>
    <mergeCell ref="Q5:Q6"/>
    <mergeCell ref="B5:E5"/>
    <mergeCell ref="O5:P5"/>
    <mergeCell ref="A4:D4"/>
  </mergeCells>
  <phoneticPr fontId="9" type="noConversion"/>
  <printOptions horizontalCentered="1" verticalCentered="1"/>
  <pageMargins left="0.23622047244094491" right="0" top="0.39370078740157483" bottom="0.59055118110236227" header="0" footer="0.39370078740157483"/>
  <pageSetup paperSize="9" scale="7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zoomScale="85" zoomScaleNormal="100" workbookViewId="0">
      <selection activeCell="G24" sqref="G24"/>
    </sheetView>
  </sheetViews>
  <sheetFormatPr defaultColWidth="11.1640625" defaultRowHeight="12.6"/>
  <cols>
    <col min="1" max="2" width="6" style="3" customWidth="1"/>
    <col min="3" max="3" width="6.33203125" style="3" customWidth="1"/>
    <col min="4" max="4" width="5.1640625" style="4" customWidth="1"/>
    <col min="5" max="5" width="21" style="1" customWidth="1"/>
    <col min="6" max="6" width="16.6640625" style="19" customWidth="1"/>
    <col min="7" max="7" width="16" style="19" customWidth="1"/>
    <col min="8" max="8" width="14.1640625" style="19" customWidth="1"/>
    <col min="9" max="9" width="18.1640625" style="19" customWidth="1"/>
    <col min="10" max="10" width="12.6640625" style="19" customWidth="1"/>
    <col min="11" max="11" width="25.33203125" style="27" customWidth="1"/>
    <col min="12" max="12" width="20.33203125" style="19" customWidth="1"/>
    <col min="13" max="13" width="21.6640625" style="27" customWidth="1"/>
    <col min="14" max="16384" width="11.1640625" style="18"/>
  </cols>
  <sheetData>
    <row r="1" spans="1:17" ht="22.5" customHeight="1">
      <c r="A1" s="132" t="s">
        <v>253</v>
      </c>
      <c r="B1" s="9"/>
      <c r="C1" s="9"/>
      <c r="D1" s="9"/>
      <c r="E1" s="9"/>
      <c r="F1" s="9"/>
    </row>
    <row r="2" spans="1:17" s="1" customFormat="1" ht="18.75" customHeight="1">
      <c r="B2" s="41"/>
      <c r="C2" s="41"/>
      <c r="D2" s="41"/>
      <c r="E2" s="41"/>
      <c r="F2" s="41"/>
      <c r="H2" s="137" t="s">
        <v>25</v>
      </c>
      <c r="J2" s="41"/>
      <c r="K2" s="41"/>
      <c r="L2" s="41"/>
      <c r="M2" s="41"/>
    </row>
    <row r="3" spans="1:17" s="1" customFormat="1" ht="18" customHeight="1">
      <c r="B3" s="42"/>
      <c r="C3" s="42"/>
      <c r="D3" s="42"/>
      <c r="E3" s="42"/>
      <c r="F3" s="42"/>
      <c r="G3" s="42"/>
      <c r="H3" s="137" t="s">
        <v>85</v>
      </c>
      <c r="J3" s="42"/>
      <c r="L3" s="42"/>
      <c r="M3" s="45" t="s">
        <v>101</v>
      </c>
    </row>
    <row r="4" spans="1:17" s="1" customFormat="1" ht="15.75" customHeight="1">
      <c r="A4" s="162" t="s">
        <v>147</v>
      </c>
      <c r="B4" s="7"/>
      <c r="C4" s="7"/>
      <c r="D4" s="8"/>
      <c r="E4" s="7"/>
      <c r="F4" s="14"/>
      <c r="G4" s="15"/>
      <c r="H4" s="107" t="s">
        <v>86</v>
      </c>
      <c r="I4" s="16"/>
      <c r="J4" s="16"/>
      <c r="L4" s="16"/>
      <c r="M4" s="135" t="s">
        <v>100</v>
      </c>
    </row>
    <row r="5" spans="1:17" s="17" customFormat="1" ht="38.25" customHeight="1">
      <c r="A5" s="675" t="s">
        <v>1</v>
      </c>
      <c r="B5" s="676"/>
      <c r="C5" s="676"/>
      <c r="D5" s="676"/>
      <c r="E5" s="677"/>
      <c r="F5" s="673" t="s">
        <v>11</v>
      </c>
      <c r="G5" s="673" t="s">
        <v>50</v>
      </c>
      <c r="H5" s="678" t="s">
        <v>49</v>
      </c>
      <c r="I5" s="679"/>
      <c r="J5" s="680"/>
      <c r="K5" s="673" t="s">
        <v>17</v>
      </c>
      <c r="L5" s="673" t="s">
        <v>51</v>
      </c>
      <c r="M5" s="673" t="s">
        <v>18</v>
      </c>
    </row>
    <row r="6" spans="1:17" s="17" customFormat="1" ht="33" customHeight="1">
      <c r="A6" s="33" t="s">
        <v>12</v>
      </c>
      <c r="B6" s="33" t="s">
        <v>13</v>
      </c>
      <c r="C6" s="33" t="s">
        <v>14</v>
      </c>
      <c r="D6" s="34" t="s">
        <v>15</v>
      </c>
      <c r="E6" s="30" t="s">
        <v>16</v>
      </c>
      <c r="F6" s="674"/>
      <c r="G6" s="674"/>
      <c r="H6" s="43" t="s">
        <v>93</v>
      </c>
      <c r="I6" s="44" t="s">
        <v>94</v>
      </c>
      <c r="J6" s="46" t="s">
        <v>48</v>
      </c>
      <c r="K6" s="674"/>
      <c r="L6" s="674"/>
      <c r="M6" s="674"/>
    </row>
    <row r="7" spans="1:17" ht="20.25" customHeight="1">
      <c r="A7" s="119"/>
      <c r="B7" s="119"/>
      <c r="C7" s="119"/>
      <c r="D7" s="120"/>
      <c r="E7" s="121"/>
      <c r="F7" s="109"/>
      <c r="G7" s="109"/>
      <c r="H7" s="109"/>
      <c r="I7" s="109"/>
      <c r="J7" s="109"/>
      <c r="K7" s="122"/>
      <c r="L7" s="109"/>
      <c r="M7" s="122"/>
    </row>
    <row r="8" spans="1:17" ht="20.25" customHeight="1">
      <c r="A8" s="123"/>
      <c r="B8" s="123"/>
      <c r="C8" s="123"/>
      <c r="D8" s="124"/>
      <c r="E8" s="125"/>
      <c r="F8" s="114"/>
      <c r="G8" s="114"/>
      <c r="H8" s="114"/>
      <c r="I8" s="114"/>
      <c r="J8" s="114"/>
      <c r="K8" s="126"/>
      <c r="L8" s="114"/>
      <c r="M8" s="126"/>
    </row>
    <row r="9" spans="1:17" ht="20.25" customHeight="1">
      <c r="A9" s="111"/>
      <c r="B9" s="295"/>
      <c r="C9" s="295"/>
      <c r="D9" s="112"/>
      <c r="E9" s="113"/>
      <c r="F9" s="114"/>
      <c r="G9" s="114"/>
      <c r="H9" s="114"/>
      <c r="I9" s="114"/>
      <c r="J9" s="114"/>
      <c r="K9" s="126"/>
      <c r="L9" s="114"/>
      <c r="M9" s="126"/>
    </row>
    <row r="10" spans="1:17" ht="20.25" customHeight="1">
      <c r="A10" s="111"/>
      <c r="B10" s="295"/>
      <c r="C10" s="295"/>
      <c r="D10" s="112"/>
      <c r="E10" s="113"/>
      <c r="F10" s="114"/>
      <c r="G10" s="114"/>
      <c r="H10" s="114"/>
      <c r="I10" s="114"/>
      <c r="J10" s="114"/>
      <c r="K10" s="126"/>
      <c r="L10" s="114"/>
      <c r="M10" s="126"/>
    </row>
    <row r="11" spans="1:17" ht="20.25" customHeight="1">
      <c r="A11" s="111"/>
      <c r="B11" s="111"/>
      <c r="C11" s="111"/>
      <c r="D11" s="112"/>
      <c r="E11" s="113"/>
      <c r="F11" s="114"/>
      <c r="G11" s="114"/>
      <c r="H11" s="114"/>
      <c r="I11" s="114"/>
      <c r="J11" s="114"/>
      <c r="K11" s="126"/>
      <c r="L11" s="114"/>
      <c r="M11" s="126"/>
    </row>
    <row r="12" spans="1:17" ht="20.25" customHeight="1">
      <c r="A12" s="111"/>
      <c r="B12" s="111"/>
      <c r="C12" s="111"/>
      <c r="D12" s="112"/>
      <c r="E12" s="113"/>
      <c r="F12" s="114"/>
      <c r="G12" s="114"/>
      <c r="H12" s="114"/>
      <c r="I12" s="114"/>
      <c r="J12" s="114"/>
      <c r="K12" s="126"/>
      <c r="L12" s="114"/>
      <c r="M12" s="126"/>
    </row>
    <row r="13" spans="1:17" ht="20.25" customHeight="1">
      <c r="A13" s="111"/>
      <c r="B13" s="111"/>
      <c r="C13" s="111"/>
      <c r="D13" s="112"/>
      <c r="E13" s="113"/>
      <c r="F13" s="114"/>
      <c r="G13" s="114"/>
      <c r="H13" s="114"/>
      <c r="I13" s="114"/>
      <c r="J13" s="114"/>
      <c r="K13" s="126"/>
      <c r="L13" s="114"/>
      <c r="M13" s="126"/>
    </row>
    <row r="14" spans="1:17" ht="20.25" customHeight="1">
      <c r="A14" s="111"/>
      <c r="B14" s="111"/>
      <c r="C14" s="111"/>
      <c r="D14" s="112"/>
      <c r="E14" s="113"/>
      <c r="F14" s="114"/>
      <c r="G14" s="114"/>
      <c r="H14" s="114"/>
      <c r="I14" s="114"/>
      <c r="J14" s="114"/>
      <c r="K14" s="126"/>
      <c r="L14" s="114"/>
      <c r="M14" s="126"/>
    </row>
    <row r="15" spans="1:17" ht="20.25" customHeight="1">
      <c r="A15" s="116"/>
      <c r="B15" s="116"/>
      <c r="C15" s="116"/>
      <c r="D15" s="127"/>
      <c r="E15" s="296"/>
      <c r="F15" s="117"/>
      <c r="G15" s="117"/>
      <c r="H15" s="117"/>
      <c r="I15" s="117"/>
      <c r="J15" s="117"/>
      <c r="K15" s="128"/>
      <c r="L15" s="117"/>
      <c r="M15" s="128"/>
    </row>
    <row r="16" spans="1:17" s="1" customFormat="1" ht="16.2">
      <c r="A16" s="13" t="s">
        <v>96</v>
      </c>
      <c r="B16" s="10"/>
      <c r="C16" s="3"/>
      <c r="D16" s="23"/>
      <c r="E16" s="24"/>
      <c r="F16" s="25"/>
      <c r="G16" s="13"/>
      <c r="H16" s="13"/>
      <c r="I16" s="5"/>
      <c r="J16" s="38" t="s">
        <v>90</v>
      </c>
      <c r="K16" s="19"/>
      <c r="M16" s="13"/>
      <c r="N16" s="5"/>
      <c r="O16" s="5"/>
      <c r="P16" s="12"/>
      <c r="Q16" s="13"/>
    </row>
    <row r="17" spans="1:9" s="37" customFormat="1" ht="16.2">
      <c r="A17" s="35" t="s">
        <v>21</v>
      </c>
      <c r="B17" s="35"/>
      <c r="C17" s="36"/>
      <c r="D17" s="36"/>
      <c r="F17" s="36"/>
      <c r="I17" s="38"/>
    </row>
    <row r="18" spans="1:9" s="37" customFormat="1" ht="16.2">
      <c r="A18" s="36" t="s">
        <v>22</v>
      </c>
      <c r="B18" s="35"/>
      <c r="C18" s="36"/>
      <c r="D18" s="36"/>
      <c r="F18" s="36"/>
    </row>
    <row r="19" spans="1:9" s="37" customFormat="1" ht="16.2">
      <c r="A19" s="36" t="s">
        <v>158</v>
      </c>
      <c r="B19" s="35"/>
      <c r="C19" s="36"/>
      <c r="D19" s="36"/>
      <c r="F19" s="36"/>
    </row>
    <row r="20" spans="1:9" s="37" customFormat="1" ht="16.2">
      <c r="A20" s="36" t="s">
        <v>161</v>
      </c>
      <c r="B20" s="36"/>
      <c r="C20" s="36"/>
      <c r="D20" s="36"/>
      <c r="F20" s="36"/>
    </row>
    <row r="21" spans="1:9" s="37" customFormat="1" ht="16.2">
      <c r="A21" s="36" t="s">
        <v>162</v>
      </c>
      <c r="B21" s="35"/>
      <c r="C21" s="36"/>
      <c r="D21" s="36"/>
      <c r="F21" s="36"/>
    </row>
    <row r="22" spans="1:9" ht="13.8">
      <c r="A22" s="36" t="s">
        <v>23</v>
      </c>
      <c r="B22" s="36"/>
    </row>
    <row r="23" spans="1:9" ht="13.8">
      <c r="A23" s="36" t="s">
        <v>164</v>
      </c>
    </row>
    <row r="24" spans="1:9" ht="13.8">
      <c r="A24" s="36" t="s">
        <v>103</v>
      </c>
    </row>
  </sheetData>
  <mergeCells count="7">
    <mergeCell ref="L5:L6"/>
    <mergeCell ref="M5:M6"/>
    <mergeCell ref="A5:E5"/>
    <mergeCell ref="K5:K6"/>
    <mergeCell ref="H5:J5"/>
    <mergeCell ref="F5:F6"/>
    <mergeCell ref="G5:G6"/>
  </mergeCells>
  <phoneticPr fontId="1" type="noConversion"/>
  <printOptions horizontalCentered="1" verticalCentered="1"/>
  <pageMargins left="0" right="0" top="0" bottom="0" header="0" footer="0.39370078740157483"/>
  <pageSetup paperSize="9" scale="7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44"/>
  <sheetViews>
    <sheetView tabSelected="1" view="pageBreakPreview" zoomScaleNormal="100" zoomScaleSheetLayoutView="100" workbookViewId="0">
      <selection activeCell="A35" sqref="A35"/>
    </sheetView>
  </sheetViews>
  <sheetFormatPr defaultColWidth="9.33203125" defaultRowHeight="9"/>
  <cols>
    <col min="1" max="1" width="215.5" style="512" customWidth="1"/>
    <col min="2" max="16384" width="9.33203125" style="512"/>
  </cols>
  <sheetData>
    <row r="1" spans="1:1" ht="58.2" customHeight="1">
      <c r="A1" s="510" t="s">
        <v>569</v>
      </c>
    </row>
    <row r="2" spans="1:1" ht="82.95" customHeight="1">
      <c r="A2" s="516" t="s">
        <v>570</v>
      </c>
    </row>
    <row r="3" spans="1:1" s="514" customFormat="1" ht="19.95" customHeight="1">
      <c r="A3" s="519" t="s">
        <v>496</v>
      </c>
    </row>
    <row r="4" spans="1:1" s="149" customFormat="1" ht="19.95" customHeight="1">
      <c r="A4" s="518" t="s">
        <v>540</v>
      </c>
    </row>
    <row r="5" spans="1:1" s="149" customFormat="1" ht="19.95" customHeight="1">
      <c r="A5" s="518" t="s">
        <v>530</v>
      </c>
    </row>
    <row r="6" spans="1:1" s="514" customFormat="1" ht="21.6" customHeight="1">
      <c r="A6" s="519" t="s">
        <v>497</v>
      </c>
    </row>
    <row r="7" spans="1:1" s="149" customFormat="1" ht="19.95" customHeight="1">
      <c r="A7" s="518" t="s">
        <v>495</v>
      </c>
    </row>
    <row r="8" spans="1:1" s="149" customFormat="1" ht="19.95" customHeight="1">
      <c r="A8" s="518" t="s">
        <v>541</v>
      </c>
    </row>
    <row r="9" spans="1:1" s="149" customFormat="1" ht="19.95" customHeight="1">
      <c r="A9" s="518" t="s">
        <v>545</v>
      </c>
    </row>
    <row r="10" spans="1:1" s="149" customFormat="1" ht="34.200000000000003" customHeight="1">
      <c r="A10" s="518" t="s">
        <v>550</v>
      </c>
    </row>
    <row r="11" spans="1:1" s="149" customFormat="1" ht="19.95" customHeight="1">
      <c r="A11" s="518" t="s">
        <v>554</v>
      </c>
    </row>
    <row r="12" spans="1:1" s="514" customFormat="1" ht="22.2">
      <c r="A12" s="519" t="s">
        <v>531</v>
      </c>
    </row>
    <row r="13" spans="1:1" s="149" customFormat="1" ht="19.95" customHeight="1">
      <c r="A13" s="518" t="s">
        <v>495</v>
      </c>
    </row>
    <row r="14" spans="1:1" s="149" customFormat="1" ht="19.95" customHeight="1">
      <c r="A14" s="518" t="s">
        <v>541</v>
      </c>
    </row>
    <row r="15" spans="1:1" s="149" customFormat="1" ht="34.200000000000003" customHeight="1">
      <c r="A15" s="518" t="s">
        <v>546</v>
      </c>
    </row>
    <row r="16" spans="1:1" s="149" customFormat="1" ht="19.95" customHeight="1">
      <c r="A16" s="518" t="s">
        <v>551</v>
      </c>
    </row>
    <row r="17" spans="1:1" s="149" customFormat="1" ht="19.95" customHeight="1">
      <c r="A17" s="518" t="s">
        <v>566</v>
      </c>
    </row>
    <row r="18" spans="1:1" s="149" customFormat="1" ht="19.95" customHeight="1">
      <c r="A18" s="518" t="s">
        <v>558</v>
      </c>
    </row>
    <row r="19" spans="1:1" s="514" customFormat="1" ht="22.2">
      <c r="A19" s="519" t="s">
        <v>532</v>
      </c>
    </row>
    <row r="20" spans="1:1" s="149" customFormat="1" ht="19.95" customHeight="1">
      <c r="A20" s="518" t="s">
        <v>495</v>
      </c>
    </row>
    <row r="21" spans="1:1" s="149" customFormat="1" ht="19.95" customHeight="1">
      <c r="A21" s="518" t="s">
        <v>542</v>
      </c>
    </row>
    <row r="22" spans="1:1" s="149" customFormat="1" ht="34.200000000000003" customHeight="1">
      <c r="A22" s="518" t="s">
        <v>547</v>
      </c>
    </row>
    <row r="23" spans="1:1" s="149" customFormat="1" ht="34.200000000000003" customHeight="1">
      <c r="A23" s="518" t="s">
        <v>550</v>
      </c>
    </row>
    <row r="24" spans="1:1" s="514" customFormat="1" ht="19.95" customHeight="1">
      <c r="A24" s="519" t="s">
        <v>533</v>
      </c>
    </row>
    <row r="25" spans="1:1" s="149" customFormat="1" ht="19.95" customHeight="1">
      <c r="A25" s="518" t="s">
        <v>495</v>
      </c>
    </row>
    <row r="26" spans="1:1" s="149" customFormat="1" ht="34.200000000000003" customHeight="1">
      <c r="A26" s="518" t="s">
        <v>543</v>
      </c>
    </row>
    <row r="27" spans="1:1" s="149" customFormat="1" ht="19.95" customHeight="1">
      <c r="A27" s="518" t="s">
        <v>548</v>
      </c>
    </row>
    <row r="28" spans="1:1" s="149" customFormat="1" ht="19.95" customHeight="1">
      <c r="A28" s="518" t="s">
        <v>567</v>
      </c>
    </row>
    <row r="29" spans="1:1" s="149" customFormat="1" ht="19.95" customHeight="1">
      <c r="A29" s="518" t="s">
        <v>555</v>
      </c>
    </row>
    <row r="30" spans="1:1" s="149" customFormat="1" ht="19.95" customHeight="1">
      <c r="A30" s="518" t="s">
        <v>559</v>
      </c>
    </row>
    <row r="31" spans="1:1" s="514" customFormat="1" ht="22.2">
      <c r="A31" s="519" t="s">
        <v>534</v>
      </c>
    </row>
    <row r="32" spans="1:1" s="149" customFormat="1" ht="19.95" customHeight="1">
      <c r="A32" s="518" t="s">
        <v>495</v>
      </c>
    </row>
    <row r="33" spans="1:1" s="149" customFormat="1" ht="19.95" customHeight="1">
      <c r="A33" s="518" t="s">
        <v>542</v>
      </c>
    </row>
    <row r="34" spans="1:1" s="149" customFormat="1" ht="39.6">
      <c r="A34" s="518" t="s">
        <v>568</v>
      </c>
    </row>
    <row r="35" spans="1:1" s="149" customFormat="1" ht="34.200000000000003" customHeight="1">
      <c r="A35" s="518" t="s">
        <v>552</v>
      </c>
    </row>
    <row r="36" spans="1:1" s="149" customFormat="1" ht="19.95" customHeight="1">
      <c r="A36" s="518" t="s">
        <v>556</v>
      </c>
    </row>
    <row r="37" spans="1:1" s="514" customFormat="1" ht="19.95" customHeight="1">
      <c r="A37" s="519" t="s">
        <v>537</v>
      </c>
    </row>
    <row r="38" spans="1:1" s="149" customFormat="1" ht="19.95" customHeight="1">
      <c r="A38" s="518" t="s">
        <v>495</v>
      </c>
    </row>
    <row r="39" spans="1:1" s="149" customFormat="1" ht="19.95" customHeight="1">
      <c r="A39" s="518" t="s">
        <v>544</v>
      </c>
    </row>
    <row r="40" spans="1:1" s="149" customFormat="1" ht="19.95" customHeight="1">
      <c r="A40" s="518" t="s">
        <v>549</v>
      </c>
    </row>
    <row r="41" spans="1:1" s="149" customFormat="1" ht="34.200000000000003" customHeight="1">
      <c r="A41" s="518" t="s">
        <v>553</v>
      </c>
    </row>
    <row r="42" spans="1:1" s="149" customFormat="1" ht="19.95" customHeight="1">
      <c r="A42" s="513" t="s">
        <v>557</v>
      </c>
    </row>
    <row r="43" spans="1:1" ht="19.95" customHeight="1">
      <c r="A43" s="515"/>
    </row>
    <row r="44" spans="1:1" ht="19.95" customHeight="1">
      <c r="A44" s="515"/>
    </row>
  </sheetData>
  <phoneticPr fontId="1" type="noConversion"/>
  <printOptions horizontalCentered="1"/>
  <pageMargins left="0.70866141732283472" right="0.70866141732283472" top="0.55118110236220474" bottom="0.55118110236220474" header="0.31496062992125984" footer="0.31496062992125984"/>
  <pageSetup paperSize="9" scale="88" orientation="portrait" r:id="rId1"/>
  <headerFooter>
    <oddFooter>&amp;C&amp;10- &amp;P -</oddFooter>
  </headerFooter>
  <rowBreaks count="1" manualBreakCount="1">
    <brk id="3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2:E12"/>
  <sheetViews>
    <sheetView topLeftCell="A11" zoomScale="99" zoomScaleNormal="99" workbookViewId="0">
      <selection activeCell="A5" sqref="A5:E5"/>
    </sheetView>
  </sheetViews>
  <sheetFormatPr defaultColWidth="14.33203125" defaultRowHeight="16.2"/>
  <cols>
    <col min="1" max="1" width="41.33203125" style="346" customWidth="1"/>
    <col min="2" max="2" width="28.1640625" style="346" customWidth="1"/>
    <col min="3" max="3" width="56" style="346" customWidth="1"/>
    <col min="4" max="5" width="40.6640625" style="346" customWidth="1"/>
    <col min="6" max="8" width="8.6640625" style="346" customWidth="1"/>
    <col min="9" max="16384" width="14.33203125" style="346"/>
  </cols>
  <sheetData>
    <row r="2" spans="1:5" ht="19.8">
      <c r="A2" s="352" t="s">
        <v>489</v>
      </c>
    </row>
    <row r="3" spans="1:5" ht="35.4" customHeight="1">
      <c r="A3" s="684" t="s">
        <v>487</v>
      </c>
      <c r="B3" s="685"/>
      <c r="C3" s="685"/>
      <c r="D3" s="685"/>
      <c r="E3" s="685"/>
    </row>
    <row r="4" spans="1:5" ht="90" customHeight="1">
      <c r="A4" s="347"/>
    </row>
    <row r="5" spans="1:5" ht="55.8">
      <c r="A5" s="681" t="s">
        <v>490</v>
      </c>
      <c r="B5" s="682"/>
      <c r="C5" s="682"/>
      <c r="D5" s="682"/>
      <c r="E5" s="682"/>
    </row>
    <row r="6" spans="1:5" ht="67.8" customHeight="1">
      <c r="A6" s="348"/>
      <c r="B6" s="349"/>
      <c r="C6" s="349"/>
      <c r="D6" s="349"/>
      <c r="E6" s="349"/>
    </row>
    <row r="7" spans="1:5" ht="29.4" customHeight="1">
      <c r="A7" s="686" t="s">
        <v>571</v>
      </c>
      <c r="B7" s="686"/>
      <c r="C7" s="686"/>
      <c r="D7" s="686"/>
      <c r="E7" s="686"/>
    </row>
    <row r="8" spans="1:5">
      <c r="A8" s="347"/>
    </row>
    <row r="9" spans="1:5" ht="24.6">
      <c r="B9" s="350"/>
      <c r="C9" s="350"/>
      <c r="D9" s="350"/>
      <c r="E9" s="350"/>
    </row>
    <row r="12" spans="1:5" ht="24.6">
      <c r="A12" s="683" t="s">
        <v>190</v>
      </c>
      <c r="B12" s="683"/>
      <c r="D12" s="351" t="s">
        <v>403</v>
      </c>
    </row>
  </sheetData>
  <mergeCells count="4">
    <mergeCell ref="A5:E5"/>
    <mergeCell ref="A12:B12"/>
    <mergeCell ref="A3:E3"/>
    <mergeCell ref="A7:E7"/>
  </mergeCells>
  <phoneticPr fontId="1"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U21"/>
  <sheetViews>
    <sheetView showGridLines="0" view="pageBreakPreview" topLeftCell="A10" zoomScale="99" zoomScaleNormal="100" zoomScaleSheetLayoutView="99" workbookViewId="0"/>
  </sheetViews>
  <sheetFormatPr defaultColWidth="9.6640625" defaultRowHeight="9.6"/>
  <cols>
    <col min="1" max="1" width="5.1640625" style="364" customWidth="1"/>
    <col min="2" max="4" width="5.6640625" style="364" customWidth="1"/>
    <col min="5" max="5" width="30.33203125" style="367" customWidth="1"/>
    <col min="6" max="10" width="10.1640625" style="366" customWidth="1"/>
    <col min="11" max="11" width="11" style="366" customWidth="1"/>
    <col min="12" max="12" width="11.1640625" style="366" customWidth="1"/>
    <col min="13" max="14" width="11" style="366" customWidth="1"/>
    <col min="15" max="15" width="11.1640625" style="366" customWidth="1"/>
    <col min="16" max="16" width="14" style="366" customWidth="1"/>
    <col min="17" max="17" width="12" style="366" customWidth="1"/>
    <col min="18" max="18" width="13.33203125" style="366" customWidth="1"/>
    <col min="19" max="19" width="11.83203125" style="366" customWidth="1"/>
    <col min="20" max="20" width="13" style="366" customWidth="1"/>
    <col min="21" max="21" width="21" style="367" customWidth="1"/>
    <col min="22" max="22" width="8" style="367" customWidth="1"/>
    <col min="23" max="16384" width="9.6640625" style="367"/>
  </cols>
  <sheetData>
    <row r="1" spans="1:21" s="363" customFormat="1" ht="24" customHeight="1">
      <c r="A1" s="362"/>
    </row>
    <row r="2" spans="1:21" ht="18.75" customHeight="1">
      <c r="B2" s="365"/>
      <c r="C2" s="365"/>
      <c r="D2" s="365"/>
      <c r="E2" s="365"/>
      <c r="F2" s="365"/>
      <c r="G2" s="365"/>
      <c r="H2" s="365"/>
      <c r="I2" s="365"/>
      <c r="M2" s="365" t="s">
        <v>498</v>
      </c>
      <c r="N2" s="365"/>
      <c r="O2" s="365"/>
      <c r="P2" s="365"/>
      <c r="Q2" s="365"/>
      <c r="R2" s="365"/>
      <c r="S2" s="697"/>
      <c r="T2" s="365"/>
      <c r="U2" s="365"/>
    </row>
    <row r="3" spans="1:21" ht="18.75" customHeight="1">
      <c r="B3" s="365"/>
      <c r="C3" s="365"/>
      <c r="D3" s="365"/>
      <c r="E3" s="365"/>
      <c r="F3" s="365"/>
      <c r="G3" s="365"/>
      <c r="H3" s="365"/>
      <c r="I3" s="365"/>
      <c r="K3" s="368" t="s">
        <v>499</v>
      </c>
      <c r="L3" s="369"/>
      <c r="M3" s="369"/>
      <c r="N3" s="369"/>
      <c r="O3" s="369"/>
      <c r="P3" s="365"/>
      <c r="Q3" s="365"/>
      <c r="R3" s="365"/>
      <c r="S3" s="697"/>
      <c r="T3" s="698" t="s">
        <v>500</v>
      </c>
      <c r="U3" s="699"/>
    </row>
    <row r="4" spans="1:21" ht="14.25" customHeight="1">
      <c r="A4" s="370"/>
      <c r="B4" s="371"/>
      <c r="C4" s="371"/>
      <c r="D4" s="371"/>
      <c r="E4" s="370"/>
      <c r="F4" s="372"/>
      <c r="G4" s="372"/>
      <c r="H4" s="372"/>
      <c r="I4" s="372"/>
      <c r="K4" s="373"/>
      <c r="L4" s="374" t="s">
        <v>424</v>
      </c>
      <c r="M4" s="369"/>
      <c r="N4" s="375"/>
      <c r="O4" s="375"/>
      <c r="P4" s="372"/>
      <c r="Q4" s="372"/>
      <c r="S4" s="372"/>
      <c r="T4" s="372"/>
      <c r="U4" s="499" t="s">
        <v>425</v>
      </c>
    </row>
    <row r="5" spans="1:21" s="377" customFormat="1" ht="20.25" customHeight="1">
      <c r="A5" s="700" t="s">
        <v>52</v>
      </c>
      <c r="B5" s="703" t="s">
        <v>426</v>
      </c>
      <c r="C5" s="704"/>
      <c r="D5" s="704"/>
      <c r="E5" s="705"/>
      <c r="F5" s="709" t="s">
        <v>53</v>
      </c>
      <c r="G5" s="710"/>
      <c r="H5" s="709" t="s">
        <v>405</v>
      </c>
      <c r="I5" s="710"/>
      <c r="J5" s="670" t="s">
        <v>0</v>
      </c>
      <c r="K5" s="712"/>
      <c r="L5" s="712"/>
      <c r="M5" s="712"/>
      <c r="N5" s="712"/>
      <c r="O5" s="712"/>
      <c r="P5" s="713"/>
      <c r="Q5" s="32" t="s">
        <v>19</v>
      </c>
      <c r="R5" s="376"/>
      <c r="S5" s="670" t="s">
        <v>98</v>
      </c>
      <c r="T5" s="713"/>
      <c r="U5" s="691" t="s">
        <v>427</v>
      </c>
    </row>
    <row r="6" spans="1:21" s="377" customFormat="1" ht="20.25" customHeight="1">
      <c r="A6" s="701"/>
      <c r="B6" s="706"/>
      <c r="C6" s="707"/>
      <c r="D6" s="707"/>
      <c r="E6" s="708"/>
      <c r="F6" s="711"/>
      <c r="G6" s="711"/>
      <c r="H6" s="711"/>
      <c r="I6" s="711"/>
      <c r="J6" s="716" t="s">
        <v>493</v>
      </c>
      <c r="K6" s="717"/>
      <c r="L6" s="717"/>
      <c r="M6" s="716" t="s">
        <v>494</v>
      </c>
      <c r="N6" s="717"/>
      <c r="O6" s="717"/>
      <c r="P6" s="716" t="s">
        <v>428</v>
      </c>
      <c r="Q6" s="689" t="s">
        <v>429</v>
      </c>
      <c r="R6" s="689" t="s">
        <v>430</v>
      </c>
      <c r="S6" s="719" t="s">
        <v>431</v>
      </c>
      <c r="T6" s="689" t="s">
        <v>432</v>
      </c>
      <c r="U6" s="714"/>
    </row>
    <row r="7" spans="1:21" s="377" customFormat="1" ht="20.25" customHeight="1">
      <c r="A7" s="701"/>
      <c r="B7" s="691" t="s">
        <v>3</v>
      </c>
      <c r="C7" s="691" t="s">
        <v>4</v>
      </c>
      <c r="D7" s="691" t="s">
        <v>5</v>
      </c>
      <c r="E7" s="693" t="s">
        <v>6</v>
      </c>
      <c r="F7" s="689" t="s">
        <v>433</v>
      </c>
      <c r="G7" s="689" t="s">
        <v>8</v>
      </c>
      <c r="H7" s="689" t="s">
        <v>434</v>
      </c>
      <c r="I7" s="689" t="s">
        <v>10</v>
      </c>
      <c r="J7" s="695" t="s">
        <v>538</v>
      </c>
      <c r="K7" s="687" t="s">
        <v>539</v>
      </c>
      <c r="L7" s="689" t="s">
        <v>435</v>
      </c>
      <c r="M7" s="695" t="s">
        <v>491</v>
      </c>
      <c r="N7" s="687" t="s">
        <v>492</v>
      </c>
      <c r="O7" s="689" t="s">
        <v>436</v>
      </c>
      <c r="P7" s="717"/>
      <c r="Q7" s="718"/>
      <c r="R7" s="718"/>
      <c r="S7" s="718"/>
      <c r="T7" s="718"/>
      <c r="U7" s="714"/>
    </row>
    <row r="8" spans="1:21" s="377" customFormat="1" ht="20.25" customHeight="1">
      <c r="A8" s="702"/>
      <c r="B8" s="692"/>
      <c r="C8" s="692"/>
      <c r="D8" s="692"/>
      <c r="E8" s="694"/>
      <c r="F8" s="690"/>
      <c r="G8" s="690"/>
      <c r="H8" s="690"/>
      <c r="I8" s="690"/>
      <c r="J8" s="696"/>
      <c r="K8" s="688"/>
      <c r="L8" s="690"/>
      <c r="M8" s="696"/>
      <c r="N8" s="688"/>
      <c r="O8" s="690"/>
      <c r="P8" s="717"/>
      <c r="Q8" s="692"/>
      <c r="R8" s="692"/>
      <c r="S8" s="692"/>
      <c r="T8" s="692"/>
      <c r="U8" s="715"/>
    </row>
    <row r="9" spans="1:21" ht="20.25" customHeight="1">
      <c r="A9" s="378" t="s">
        <v>437</v>
      </c>
      <c r="B9" s="379" t="s">
        <v>438</v>
      </c>
      <c r="C9" s="380"/>
      <c r="D9" s="380"/>
      <c r="E9" s="381" t="s">
        <v>439</v>
      </c>
      <c r="F9" s="382"/>
      <c r="G9" s="382"/>
      <c r="H9" s="382"/>
      <c r="I9" s="382"/>
      <c r="J9" s="382"/>
      <c r="K9" s="382"/>
      <c r="L9" s="382"/>
      <c r="M9" s="382"/>
      <c r="N9" s="382"/>
      <c r="O9" s="382"/>
      <c r="P9" s="382"/>
      <c r="Q9" s="382"/>
      <c r="R9" s="382"/>
      <c r="S9" s="382"/>
      <c r="T9" s="382"/>
      <c r="U9" s="383"/>
    </row>
    <row r="10" spans="1:21" ht="20.25" customHeight="1">
      <c r="A10" s="384"/>
      <c r="B10" s="385"/>
      <c r="C10" s="386"/>
      <c r="D10" s="386"/>
      <c r="E10" s="387" t="s">
        <v>440</v>
      </c>
      <c r="F10" s="388"/>
      <c r="G10" s="388"/>
      <c r="H10" s="388"/>
      <c r="I10" s="388"/>
      <c r="J10" s="388"/>
      <c r="K10" s="388"/>
      <c r="L10" s="388"/>
      <c r="M10" s="388"/>
      <c r="N10" s="388"/>
      <c r="O10" s="388"/>
      <c r="P10" s="388"/>
      <c r="Q10" s="388"/>
      <c r="R10" s="388"/>
      <c r="S10" s="388"/>
      <c r="T10" s="388"/>
      <c r="U10" s="389"/>
    </row>
    <row r="11" spans="1:21" ht="20.25" customHeight="1">
      <c r="A11" s="384"/>
      <c r="B11" s="390"/>
      <c r="C11" s="386" t="s">
        <v>441</v>
      </c>
      <c r="D11" s="386"/>
      <c r="E11" s="387" t="s">
        <v>442</v>
      </c>
      <c r="F11" s="388"/>
      <c r="G11" s="388"/>
      <c r="H11" s="388"/>
      <c r="I11" s="388"/>
      <c r="J11" s="388"/>
      <c r="K11" s="388"/>
      <c r="L11" s="388"/>
      <c r="M11" s="388"/>
      <c r="N11" s="388"/>
      <c r="O11" s="388"/>
      <c r="P11" s="388"/>
      <c r="Q11" s="388"/>
      <c r="R11" s="388"/>
      <c r="S11" s="388"/>
      <c r="T11" s="388"/>
      <c r="U11" s="389"/>
    </row>
    <row r="12" spans="1:21" ht="20.25" customHeight="1">
      <c r="A12" s="384"/>
      <c r="B12" s="390"/>
      <c r="C12" s="386"/>
      <c r="D12" s="386"/>
      <c r="E12" s="387" t="s">
        <v>443</v>
      </c>
      <c r="F12" s="388"/>
      <c r="G12" s="388"/>
      <c r="H12" s="388"/>
      <c r="I12" s="388"/>
      <c r="J12" s="388"/>
      <c r="K12" s="388"/>
      <c r="L12" s="388"/>
      <c r="M12" s="388"/>
      <c r="N12" s="388"/>
      <c r="O12" s="388"/>
      <c r="P12" s="388"/>
      <c r="Q12" s="388"/>
      <c r="R12" s="388"/>
      <c r="S12" s="388"/>
      <c r="T12" s="388"/>
      <c r="U12" s="389"/>
    </row>
    <row r="13" spans="1:21" ht="20.25" customHeight="1">
      <c r="A13" s="384"/>
      <c r="B13" s="390"/>
      <c r="C13" s="391"/>
      <c r="D13" s="386" t="s">
        <v>441</v>
      </c>
      <c r="E13" s="387" t="s">
        <v>444</v>
      </c>
      <c r="F13" s="388"/>
      <c r="G13" s="388"/>
      <c r="H13" s="388"/>
      <c r="I13" s="388"/>
      <c r="J13" s="388"/>
      <c r="K13" s="388"/>
      <c r="L13" s="388"/>
      <c r="M13" s="388"/>
      <c r="N13" s="388"/>
      <c r="O13" s="388"/>
      <c r="P13" s="388"/>
      <c r="Q13" s="388"/>
      <c r="R13" s="388"/>
      <c r="S13" s="388"/>
      <c r="T13" s="388"/>
      <c r="U13" s="389"/>
    </row>
    <row r="14" spans="1:21" ht="20.25" customHeight="1">
      <c r="A14" s="384"/>
      <c r="B14" s="392"/>
      <c r="C14" s="393"/>
      <c r="D14" s="393"/>
      <c r="E14" s="387" t="s">
        <v>445</v>
      </c>
      <c r="F14" s="388"/>
      <c r="G14" s="388"/>
      <c r="H14" s="388"/>
      <c r="I14" s="388"/>
      <c r="J14" s="388"/>
      <c r="K14" s="388"/>
      <c r="L14" s="388"/>
      <c r="M14" s="388"/>
      <c r="N14" s="388"/>
      <c r="O14" s="388"/>
      <c r="P14" s="388"/>
      <c r="Q14" s="388"/>
      <c r="R14" s="388"/>
      <c r="S14" s="388"/>
      <c r="T14" s="388"/>
      <c r="U14" s="389"/>
    </row>
    <row r="15" spans="1:21" ht="20.25" customHeight="1">
      <c r="A15" s="384"/>
      <c r="B15" s="384"/>
      <c r="C15" s="384"/>
      <c r="D15" s="384"/>
      <c r="E15" s="389"/>
      <c r="F15" s="388"/>
      <c r="G15" s="388"/>
      <c r="H15" s="388"/>
      <c r="I15" s="388"/>
      <c r="J15" s="388"/>
      <c r="K15" s="388"/>
      <c r="L15" s="388"/>
      <c r="M15" s="388"/>
      <c r="N15" s="388"/>
      <c r="O15" s="388"/>
      <c r="P15" s="388"/>
      <c r="Q15" s="388"/>
      <c r="R15" s="388"/>
      <c r="S15" s="388"/>
      <c r="T15" s="388"/>
      <c r="U15" s="389"/>
    </row>
    <row r="16" spans="1:21" ht="20.25" customHeight="1">
      <c r="A16" s="384"/>
      <c r="B16" s="384"/>
      <c r="C16" s="384"/>
      <c r="D16" s="384"/>
      <c r="E16" s="389"/>
      <c r="F16" s="388"/>
      <c r="G16" s="388"/>
      <c r="H16" s="388"/>
      <c r="I16" s="388"/>
      <c r="J16" s="388"/>
      <c r="K16" s="388"/>
      <c r="L16" s="388"/>
      <c r="M16" s="388"/>
      <c r="N16" s="388"/>
      <c r="O16" s="388"/>
      <c r="P16" s="388"/>
      <c r="Q16" s="388"/>
      <c r="R16" s="388"/>
      <c r="S16" s="388"/>
      <c r="T16" s="388"/>
      <c r="U16" s="389"/>
    </row>
    <row r="17" spans="1:21" ht="20.25" customHeight="1">
      <c r="A17" s="384"/>
      <c r="B17" s="384"/>
      <c r="C17" s="384"/>
      <c r="D17" s="384"/>
      <c r="E17" s="389"/>
      <c r="F17" s="388"/>
      <c r="G17" s="388"/>
      <c r="H17" s="388"/>
      <c r="I17" s="388"/>
      <c r="J17" s="388"/>
      <c r="K17" s="388"/>
      <c r="L17" s="388"/>
      <c r="M17" s="388"/>
      <c r="N17" s="388"/>
      <c r="O17" s="388"/>
      <c r="P17" s="388"/>
      <c r="Q17" s="388"/>
      <c r="R17" s="388"/>
      <c r="S17" s="388"/>
      <c r="T17" s="388"/>
      <c r="U17" s="389"/>
    </row>
    <row r="18" spans="1:21" ht="20.25" customHeight="1">
      <c r="A18" s="384"/>
      <c r="B18" s="384"/>
      <c r="C18" s="384"/>
      <c r="D18" s="384"/>
      <c r="E18" s="389"/>
      <c r="F18" s="388"/>
      <c r="G18" s="388"/>
      <c r="H18" s="388"/>
      <c r="I18" s="388"/>
      <c r="J18" s="388"/>
      <c r="K18" s="388"/>
      <c r="L18" s="388"/>
      <c r="M18" s="388"/>
      <c r="N18" s="388"/>
      <c r="O18" s="388"/>
      <c r="P18" s="388"/>
      <c r="Q18" s="388"/>
      <c r="R18" s="388"/>
      <c r="S18" s="388"/>
      <c r="T18" s="388"/>
      <c r="U18" s="389"/>
    </row>
    <row r="19" spans="1:21" ht="20.25" customHeight="1">
      <c r="A19" s="394"/>
      <c r="B19" s="394"/>
      <c r="C19" s="394"/>
      <c r="D19" s="394"/>
      <c r="E19" s="394"/>
      <c r="F19" s="395"/>
      <c r="G19" s="395"/>
      <c r="H19" s="395"/>
      <c r="I19" s="395"/>
      <c r="J19" s="395"/>
      <c r="K19" s="395"/>
      <c r="L19" s="395"/>
      <c r="M19" s="395"/>
      <c r="N19" s="395"/>
      <c r="O19" s="395"/>
      <c r="P19" s="395"/>
      <c r="Q19" s="395"/>
      <c r="R19" s="395"/>
      <c r="S19" s="395"/>
      <c r="T19" s="395"/>
      <c r="U19" s="396"/>
    </row>
    <row r="20" spans="1:21" ht="48" customHeight="1">
      <c r="A20" s="500" t="s">
        <v>447</v>
      </c>
      <c r="B20" s="501"/>
      <c r="D20" s="397"/>
      <c r="E20" s="398"/>
      <c r="F20" s="502"/>
      <c r="G20" s="502"/>
      <c r="I20" s="502"/>
      <c r="J20" s="399"/>
      <c r="K20" s="367"/>
      <c r="L20" s="503" t="s">
        <v>448</v>
      </c>
      <c r="O20" s="504"/>
      <c r="P20" s="502"/>
      <c r="Q20" s="367"/>
      <c r="R20" s="367"/>
      <c r="S20" s="367"/>
      <c r="T20" s="367"/>
    </row>
    <row r="21" spans="1:21">
      <c r="A21" s="367"/>
    </row>
  </sheetData>
  <mergeCells count="30">
    <mergeCell ref="S2:S3"/>
    <mergeCell ref="T3:U3"/>
    <mergeCell ref="A5:A8"/>
    <mergeCell ref="B5:E6"/>
    <mergeCell ref="F5:G6"/>
    <mergeCell ref="H5:I6"/>
    <mergeCell ref="J5:P5"/>
    <mergeCell ref="S5:T5"/>
    <mergeCell ref="U5:U8"/>
    <mergeCell ref="J6:L6"/>
    <mergeCell ref="M6:O6"/>
    <mergeCell ref="P6:P8"/>
    <mergeCell ref="Q6:Q8"/>
    <mergeCell ref="R6:R8"/>
    <mergeCell ref="S6:S8"/>
    <mergeCell ref="T6:T8"/>
    <mergeCell ref="N7:N8"/>
    <mergeCell ref="O7:O8"/>
    <mergeCell ref="B7:B8"/>
    <mergeCell ref="C7:C8"/>
    <mergeCell ref="D7:D8"/>
    <mergeCell ref="E7:E8"/>
    <mergeCell ref="F7:F8"/>
    <mergeCell ref="G7:G8"/>
    <mergeCell ref="H7:H8"/>
    <mergeCell ref="I7:I8"/>
    <mergeCell ref="J7:J8"/>
    <mergeCell ref="K7:K8"/>
    <mergeCell ref="L7:L8"/>
    <mergeCell ref="M7:M8"/>
  </mergeCells>
  <phoneticPr fontId="1" type="noConversion"/>
  <printOptions horizontalCentered="1"/>
  <pageMargins left="0" right="0" top="0.78740157480314965" bottom="0" header="0" footer="0.39370078740157483"/>
  <pageSetup paperSize="9" scale="95" orientation="landscape" blackAndWhite="1" r:id="rId1"/>
  <headerFooter alignWithMargins="0">
    <oddHeader xml:space="preserve">&amp;L&amp;10
&amp;R&amp;10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Q28"/>
  <sheetViews>
    <sheetView showGridLines="0" view="pageBreakPreview" topLeftCell="A7" zoomScale="99" zoomScaleNormal="100" zoomScaleSheetLayoutView="99" workbookViewId="0">
      <selection activeCell="J22" sqref="J22"/>
    </sheetView>
  </sheetViews>
  <sheetFormatPr defaultColWidth="11.1640625" defaultRowHeight="12"/>
  <cols>
    <col min="1" max="1" width="5.6640625" style="413" customWidth="1"/>
    <col min="2" max="2" width="5.1640625" style="413" customWidth="1"/>
    <col min="3" max="3" width="5" style="413" customWidth="1"/>
    <col min="4" max="4" width="34.1640625" style="401" customWidth="1"/>
    <col min="5" max="5" width="18.6640625" style="401" customWidth="1"/>
    <col min="6" max="12" width="17.83203125" style="402" customWidth="1"/>
    <col min="13" max="13" width="32.5" style="401" customWidth="1"/>
    <col min="14" max="16384" width="11.1640625" style="403"/>
  </cols>
  <sheetData>
    <row r="1" spans="1:14" ht="23.25" customHeight="1">
      <c r="A1" s="729"/>
      <c r="B1" s="730"/>
      <c r="C1" s="730"/>
      <c r="D1" s="730"/>
    </row>
    <row r="2" spans="1:14" s="367" customFormat="1" ht="18.75" customHeight="1">
      <c r="B2" s="404"/>
      <c r="C2" s="404"/>
      <c r="D2" s="404"/>
      <c r="E2" s="405"/>
      <c r="F2" s="404"/>
      <c r="H2" s="365" t="s">
        <v>501</v>
      </c>
      <c r="I2" s="406"/>
      <c r="J2" s="406"/>
      <c r="K2" s="406"/>
      <c r="L2" s="406"/>
      <c r="M2" s="406"/>
      <c r="N2" s="404"/>
    </row>
    <row r="3" spans="1:14" s="367" customFormat="1" ht="18" customHeight="1">
      <c r="B3" s="407"/>
      <c r="C3" s="407"/>
      <c r="D3" s="407"/>
      <c r="E3" s="408"/>
      <c r="F3" s="407"/>
      <c r="G3" s="505" t="s">
        <v>449</v>
      </c>
      <c r="H3" s="409"/>
      <c r="I3" s="410"/>
      <c r="J3" s="410"/>
      <c r="K3" s="411"/>
      <c r="M3" s="498" t="s">
        <v>100</v>
      </c>
      <c r="N3" s="407"/>
    </row>
    <row r="4" spans="1:14" s="367" customFormat="1" ht="15" customHeight="1">
      <c r="A4" s="407"/>
      <c r="B4" s="407"/>
      <c r="C4" s="407"/>
      <c r="D4" s="407"/>
      <c r="E4" s="408"/>
      <c r="F4" s="407"/>
      <c r="G4" s="411"/>
      <c r="H4" s="412" t="s">
        <v>450</v>
      </c>
      <c r="I4" s="411"/>
      <c r="J4" s="411"/>
      <c r="K4" s="411"/>
      <c r="M4" s="499" t="s">
        <v>451</v>
      </c>
      <c r="N4" s="407"/>
    </row>
    <row r="5" spans="1:14" s="413" customFormat="1" ht="20.100000000000001" customHeight="1">
      <c r="A5" s="731" t="s">
        <v>406</v>
      </c>
      <c r="B5" s="734" t="s">
        <v>419</v>
      </c>
      <c r="C5" s="735"/>
      <c r="D5" s="736"/>
      <c r="E5" s="720" t="s">
        <v>404</v>
      </c>
      <c r="F5" s="725" t="s">
        <v>502</v>
      </c>
      <c r="G5" s="726"/>
      <c r="H5" s="726"/>
      <c r="I5" s="726"/>
      <c r="J5" s="726"/>
      <c r="K5" s="726"/>
      <c r="L5" s="726"/>
      <c r="M5" s="720" t="s">
        <v>452</v>
      </c>
    </row>
    <row r="6" spans="1:14" s="415" customFormat="1" ht="20.100000000000001" customHeight="1">
      <c r="A6" s="732"/>
      <c r="B6" s="414"/>
      <c r="D6" s="722" t="s">
        <v>420</v>
      </c>
      <c r="E6" s="737"/>
      <c r="F6" s="725" t="s">
        <v>503</v>
      </c>
      <c r="G6" s="726"/>
      <c r="H6" s="726"/>
      <c r="I6" s="725" t="s">
        <v>504</v>
      </c>
      <c r="J6" s="726"/>
      <c r="K6" s="726"/>
      <c r="L6" s="725" t="s">
        <v>505</v>
      </c>
      <c r="M6" s="721"/>
    </row>
    <row r="7" spans="1:14" s="415" customFormat="1" ht="19.5" customHeight="1">
      <c r="A7" s="732"/>
      <c r="B7" s="416" t="s">
        <v>3</v>
      </c>
      <c r="C7" s="417" t="s">
        <v>4</v>
      </c>
      <c r="D7" s="723"/>
      <c r="E7" s="737"/>
      <c r="F7" s="725" t="s">
        <v>506</v>
      </c>
      <c r="G7" s="727" t="s">
        <v>507</v>
      </c>
      <c r="H7" s="725" t="s">
        <v>508</v>
      </c>
      <c r="I7" s="725" t="s">
        <v>509</v>
      </c>
      <c r="J7" s="727" t="s">
        <v>510</v>
      </c>
      <c r="K7" s="725" t="s">
        <v>511</v>
      </c>
      <c r="L7" s="726"/>
      <c r="M7" s="721"/>
    </row>
    <row r="8" spans="1:14" s="415" customFormat="1" ht="20.100000000000001" customHeight="1">
      <c r="A8" s="733"/>
      <c r="B8" s="418"/>
      <c r="C8" s="419"/>
      <c r="D8" s="724"/>
      <c r="E8" s="737"/>
      <c r="F8" s="726"/>
      <c r="G8" s="728"/>
      <c r="H8" s="726"/>
      <c r="I8" s="726"/>
      <c r="J8" s="728"/>
      <c r="K8" s="726"/>
      <c r="L8" s="726"/>
      <c r="M8" s="721"/>
    </row>
    <row r="9" spans="1:14" ht="13.2">
      <c r="A9" s="378" t="s">
        <v>453</v>
      </c>
      <c r="B9" s="378" t="s">
        <v>453</v>
      </c>
      <c r="C9" s="378"/>
      <c r="D9" s="420" t="s">
        <v>422</v>
      </c>
      <c r="E9" s="421"/>
      <c r="F9" s="422"/>
      <c r="G9" s="422"/>
      <c r="H9" s="422"/>
      <c r="I9" s="422"/>
      <c r="J9" s="422"/>
      <c r="K9" s="422"/>
      <c r="L9" s="422"/>
      <c r="M9" s="421"/>
    </row>
    <row r="10" spans="1:14" ht="13.8">
      <c r="A10" s="423"/>
      <c r="B10" s="424"/>
      <c r="C10" s="424"/>
      <c r="D10" s="425" t="s">
        <v>454</v>
      </c>
      <c r="E10" s="426"/>
      <c r="F10" s="427"/>
      <c r="G10" s="427"/>
      <c r="H10" s="427"/>
      <c r="I10" s="427"/>
      <c r="J10" s="427"/>
      <c r="K10" s="427"/>
      <c r="L10" s="427"/>
      <c r="M10" s="426"/>
    </row>
    <row r="11" spans="1:14" ht="22.5" customHeight="1">
      <c r="A11" s="423"/>
      <c r="B11" s="424"/>
      <c r="C11" s="424"/>
      <c r="D11" s="425" t="s">
        <v>455</v>
      </c>
      <c r="E11" s="426"/>
      <c r="F11" s="427"/>
      <c r="G11" s="427"/>
      <c r="H11" s="427"/>
      <c r="I11" s="427"/>
      <c r="J11" s="427"/>
      <c r="K11" s="427"/>
      <c r="L11" s="427"/>
      <c r="M11" s="426"/>
    </row>
    <row r="12" spans="1:14" ht="13.2">
      <c r="A12" s="423"/>
      <c r="B12" s="424"/>
      <c r="C12" s="424" t="s">
        <v>453</v>
      </c>
      <c r="D12" s="425" t="s">
        <v>456</v>
      </c>
      <c r="E12" s="426"/>
      <c r="F12" s="427"/>
      <c r="G12" s="427"/>
      <c r="H12" s="427"/>
      <c r="I12" s="427"/>
      <c r="J12" s="427"/>
      <c r="K12" s="427"/>
      <c r="L12" s="427"/>
      <c r="M12" s="426"/>
    </row>
    <row r="13" spans="1:14" ht="13.8">
      <c r="A13" s="423"/>
      <c r="B13" s="424"/>
      <c r="C13" s="424"/>
      <c r="D13" s="425" t="s">
        <v>457</v>
      </c>
      <c r="E13" s="426"/>
      <c r="F13" s="427"/>
      <c r="G13" s="427"/>
      <c r="H13" s="427"/>
      <c r="I13" s="427"/>
      <c r="J13" s="427"/>
      <c r="K13" s="427"/>
      <c r="L13" s="427"/>
      <c r="M13" s="426"/>
    </row>
    <row r="14" spans="1:14" ht="13.2">
      <c r="A14" s="423"/>
      <c r="B14" s="424"/>
      <c r="C14" s="424"/>
      <c r="D14" s="425" t="s">
        <v>458</v>
      </c>
      <c r="E14" s="426"/>
      <c r="F14" s="427"/>
      <c r="G14" s="427"/>
      <c r="H14" s="427"/>
      <c r="I14" s="427"/>
      <c r="J14" s="427"/>
      <c r="K14" s="427"/>
      <c r="L14" s="427"/>
      <c r="M14" s="426"/>
    </row>
    <row r="15" spans="1:14" ht="18.75" customHeight="1">
      <c r="A15" s="423"/>
      <c r="B15" s="424"/>
      <c r="C15" s="424"/>
      <c r="D15" s="425" t="s">
        <v>459</v>
      </c>
      <c r="E15" s="426"/>
      <c r="F15" s="427"/>
      <c r="G15" s="427"/>
      <c r="H15" s="427"/>
      <c r="I15" s="427"/>
      <c r="J15" s="427"/>
      <c r="K15" s="427"/>
      <c r="L15" s="427"/>
      <c r="M15" s="426"/>
    </row>
    <row r="16" spans="1:14">
      <c r="A16" s="423"/>
      <c r="B16" s="423"/>
      <c r="C16" s="423"/>
      <c r="D16" s="423" t="s">
        <v>71</v>
      </c>
      <c r="E16" s="426"/>
      <c r="F16" s="427"/>
      <c r="G16" s="427"/>
      <c r="H16" s="427"/>
      <c r="I16" s="427"/>
      <c r="J16" s="427"/>
      <c r="K16" s="427"/>
      <c r="L16" s="427"/>
      <c r="M16" s="426"/>
    </row>
    <row r="17" spans="1:17" ht="12.6">
      <c r="A17" s="423"/>
      <c r="B17" s="423"/>
      <c r="C17" s="423"/>
      <c r="D17" s="428" t="s">
        <v>460</v>
      </c>
      <c r="E17" s="426"/>
      <c r="F17" s="427"/>
      <c r="G17" s="427"/>
      <c r="H17" s="427"/>
      <c r="I17" s="427"/>
      <c r="J17" s="427"/>
      <c r="K17" s="427"/>
      <c r="L17" s="427"/>
      <c r="M17" s="426"/>
    </row>
    <row r="18" spans="1:17" ht="13.2">
      <c r="A18" s="424" t="s">
        <v>453</v>
      </c>
      <c r="B18" s="424" t="s">
        <v>453</v>
      </c>
      <c r="C18" s="424"/>
      <c r="D18" s="425" t="s">
        <v>422</v>
      </c>
      <c r="E18" s="426"/>
      <c r="F18" s="427"/>
      <c r="G18" s="427"/>
      <c r="H18" s="427"/>
      <c r="I18" s="427"/>
      <c r="J18" s="427"/>
      <c r="K18" s="427"/>
      <c r="L18" s="427"/>
      <c r="M18" s="426"/>
    </row>
    <row r="19" spans="1:17" ht="13.8">
      <c r="A19" s="423"/>
      <c r="B19" s="424"/>
      <c r="C19" s="424"/>
      <c r="D19" s="425" t="s">
        <v>454</v>
      </c>
      <c r="E19" s="426"/>
      <c r="F19" s="427"/>
      <c r="G19" s="427"/>
      <c r="H19" s="427"/>
      <c r="I19" s="427"/>
      <c r="J19" s="427"/>
      <c r="K19" s="427"/>
      <c r="L19" s="427"/>
      <c r="M19" s="426"/>
    </row>
    <row r="20" spans="1:17" ht="13.2">
      <c r="A20" s="423"/>
      <c r="B20" s="424"/>
      <c r="C20" s="424"/>
      <c r="D20" s="429" t="s">
        <v>71</v>
      </c>
      <c r="E20" s="426"/>
      <c r="F20" s="427"/>
      <c r="G20" s="427"/>
      <c r="H20" s="427"/>
      <c r="I20" s="427"/>
      <c r="J20" s="427"/>
      <c r="K20" s="427"/>
      <c r="L20" s="427"/>
      <c r="M20" s="426"/>
    </row>
    <row r="21" spans="1:17" ht="20.25" customHeight="1">
      <c r="A21" s="423"/>
      <c r="B21" s="424"/>
      <c r="C21" s="424"/>
      <c r="D21" s="429" t="s">
        <v>71</v>
      </c>
      <c r="E21" s="426"/>
      <c r="F21" s="427"/>
      <c r="G21" s="427"/>
      <c r="H21" s="427"/>
      <c r="I21" s="427"/>
      <c r="J21" s="427"/>
      <c r="K21" s="427"/>
      <c r="L21" s="427"/>
      <c r="M21" s="426"/>
    </row>
    <row r="22" spans="1:17" ht="17.25" customHeight="1">
      <c r="A22" s="430"/>
      <c r="B22" s="430"/>
      <c r="C22" s="430"/>
      <c r="D22" s="431" t="s">
        <v>461</v>
      </c>
      <c r="E22" s="432"/>
      <c r="F22" s="433"/>
      <c r="G22" s="433"/>
      <c r="H22" s="433"/>
      <c r="I22" s="433"/>
      <c r="J22" s="433"/>
      <c r="K22" s="433"/>
      <c r="L22" s="433"/>
      <c r="M22" s="432"/>
    </row>
    <row r="23" spans="1:17" s="367" customFormat="1" ht="39" customHeight="1">
      <c r="A23" s="500" t="s">
        <v>446</v>
      </c>
      <c r="B23" s="501"/>
      <c r="C23" s="364"/>
      <c r="D23" s="397"/>
      <c r="E23" s="434"/>
      <c r="F23" s="398"/>
      <c r="G23" s="502"/>
      <c r="H23" s="502"/>
      <c r="I23" s="503" t="s">
        <v>90</v>
      </c>
      <c r="J23" s="502"/>
      <c r="K23" s="399"/>
      <c r="N23" s="366"/>
      <c r="O23" s="366"/>
      <c r="P23" s="504"/>
      <c r="Q23" s="502"/>
    </row>
    <row r="28" spans="1:17">
      <c r="F28" s="506"/>
    </row>
  </sheetData>
  <mergeCells count="16">
    <mergeCell ref="A1:D1"/>
    <mergeCell ref="A5:A8"/>
    <mergeCell ref="B5:D5"/>
    <mergeCell ref="E5:E8"/>
    <mergeCell ref="F5:L5"/>
    <mergeCell ref="M5:M8"/>
    <mergeCell ref="D6:D8"/>
    <mergeCell ref="F6:H6"/>
    <mergeCell ref="I6:K6"/>
    <mergeCell ref="L6:L8"/>
    <mergeCell ref="F7:F8"/>
    <mergeCell ref="G7:G8"/>
    <mergeCell ref="H7:H8"/>
    <mergeCell ref="I7:I8"/>
    <mergeCell ref="J7:J8"/>
    <mergeCell ref="K7:K8"/>
  </mergeCells>
  <phoneticPr fontId="1" type="noConversion"/>
  <printOptions horizontalCentered="1"/>
  <pageMargins left="0.39370078740157483" right="0.19685039370078741" top="0.78740157480314965" bottom="0.59055118110236227" header="0" footer="0.39370078740157483"/>
  <pageSetup paperSize="9" orientation="landscape" blackAndWhite="1" r:id="rId1"/>
  <headerFooter alignWithMargins="0">
    <oddHeader xml:space="preserve">&amp;L&amp;10
&amp;R&amp;10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P19"/>
  <sheetViews>
    <sheetView showGridLines="0" view="pageBreakPreview" topLeftCell="A7" zoomScale="99" zoomScaleNormal="100" zoomScaleSheetLayoutView="99" workbookViewId="0">
      <selection activeCell="M24" sqref="M24"/>
    </sheetView>
  </sheetViews>
  <sheetFormatPr defaultColWidth="11.1640625" defaultRowHeight="12"/>
  <cols>
    <col min="1" max="3" width="5.1640625" style="364" customWidth="1"/>
    <col min="4" max="4" width="37.5" style="367" customWidth="1"/>
    <col min="5" max="5" width="15.83203125" style="399" customWidth="1"/>
    <col min="6" max="6" width="15.83203125" style="366" customWidth="1"/>
    <col min="7" max="12" width="13.83203125" style="366" customWidth="1"/>
    <col min="13" max="13" width="20.83203125" style="366" customWidth="1"/>
    <col min="14" max="14" width="26" style="366" customWidth="1"/>
    <col min="15" max="16384" width="11.1640625" style="436"/>
  </cols>
  <sheetData>
    <row r="1" spans="1:14" ht="19.8">
      <c r="A1" s="132"/>
      <c r="B1" s="435"/>
      <c r="C1" s="435"/>
      <c r="D1" s="435"/>
      <c r="G1" s="363"/>
      <c r="I1" s="363"/>
      <c r="J1" s="363"/>
      <c r="K1" s="363"/>
      <c r="L1" s="363"/>
      <c r="M1" s="363"/>
    </row>
    <row r="2" spans="1:14" s="367" customFormat="1" ht="18.75" customHeight="1">
      <c r="B2" s="437"/>
      <c r="C2" s="437"/>
      <c r="D2" s="437"/>
      <c r="E2" s="437"/>
      <c r="F2" s="438"/>
      <c r="H2" s="365" t="s">
        <v>512</v>
      </c>
      <c r="I2" s="365"/>
      <c r="J2" s="365"/>
      <c r="K2" s="365"/>
      <c r="L2" s="365"/>
      <c r="M2" s="365"/>
      <c r="N2" s="438"/>
    </row>
    <row r="3" spans="1:14" s="367" customFormat="1" ht="18" customHeight="1">
      <c r="A3" s="400"/>
      <c r="B3" s="407"/>
      <c r="C3" s="407"/>
      <c r="D3" s="407"/>
      <c r="E3" s="407"/>
      <c r="F3" s="411"/>
      <c r="G3" s="439" t="s">
        <v>523</v>
      </c>
      <c r="H3" s="409"/>
      <c r="I3" s="369"/>
      <c r="J3" s="365"/>
      <c r="K3" s="365"/>
      <c r="L3" s="365"/>
      <c r="M3" s="365"/>
      <c r="N3" s="498" t="s">
        <v>100</v>
      </c>
    </row>
    <row r="4" spans="1:14" s="367" customFormat="1" ht="15.75" customHeight="1">
      <c r="A4" s="407"/>
      <c r="B4" s="407"/>
      <c r="C4" s="407"/>
      <c r="D4" s="407"/>
      <c r="E4" s="407"/>
      <c r="F4" s="411"/>
      <c r="G4" s="366"/>
      <c r="H4" s="107" t="s">
        <v>462</v>
      </c>
      <c r="I4" s="372"/>
      <c r="J4" s="372"/>
      <c r="K4" s="372"/>
      <c r="L4" s="372"/>
      <c r="M4" s="372"/>
      <c r="N4" s="499" t="s">
        <v>451</v>
      </c>
    </row>
    <row r="5" spans="1:14" s="441" customFormat="1" ht="21" customHeight="1">
      <c r="A5" s="675" t="s">
        <v>1</v>
      </c>
      <c r="B5" s="746"/>
      <c r="C5" s="746"/>
      <c r="D5" s="747"/>
      <c r="E5" s="748" t="s">
        <v>11</v>
      </c>
      <c r="F5" s="709" t="s">
        <v>463</v>
      </c>
      <c r="G5" s="31" t="s">
        <v>0</v>
      </c>
      <c r="H5" s="440"/>
      <c r="I5" s="440"/>
      <c r="J5" s="440"/>
      <c r="K5" s="440"/>
      <c r="L5" s="440"/>
      <c r="M5" s="440"/>
      <c r="N5" s="709" t="s">
        <v>464</v>
      </c>
    </row>
    <row r="6" spans="1:14" s="441" customFormat="1" ht="21" customHeight="1">
      <c r="A6" s="740" t="s">
        <v>3</v>
      </c>
      <c r="B6" s="740" t="s">
        <v>4</v>
      </c>
      <c r="C6" s="740" t="s">
        <v>5</v>
      </c>
      <c r="D6" s="743" t="s">
        <v>6</v>
      </c>
      <c r="E6" s="749"/>
      <c r="F6" s="744"/>
      <c r="G6" s="716" t="s">
        <v>513</v>
      </c>
      <c r="H6" s="717"/>
      <c r="I6" s="717"/>
      <c r="J6" s="716" t="s">
        <v>514</v>
      </c>
      <c r="K6" s="717"/>
      <c r="L6" s="717"/>
      <c r="M6" s="716" t="s">
        <v>465</v>
      </c>
      <c r="N6" s="738"/>
    </row>
    <row r="7" spans="1:14" s="441" customFormat="1" ht="21" customHeight="1">
      <c r="A7" s="741"/>
      <c r="B7" s="741"/>
      <c r="C7" s="741"/>
      <c r="D7" s="744"/>
      <c r="E7" s="749"/>
      <c r="F7" s="744"/>
      <c r="G7" s="725" t="s">
        <v>519</v>
      </c>
      <c r="H7" s="727" t="s">
        <v>520</v>
      </c>
      <c r="I7" s="709" t="s">
        <v>517</v>
      </c>
      <c r="J7" s="725" t="s">
        <v>521</v>
      </c>
      <c r="K7" s="727" t="s">
        <v>522</v>
      </c>
      <c r="L7" s="709" t="s">
        <v>518</v>
      </c>
      <c r="M7" s="717"/>
      <c r="N7" s="738"/>
    </row>
    <row r="8" spans="1:14" ht="21" customHeight="1">
      <c r="A8" s="742"/>
      <c r="B8" s="742"/>
      <c r="C8" s="742"/>
      <c r="D8" s="745"/>
      <c r="E8" s="750"/>
      <c r="F8" s="745"/>
      <c r="G8" s="726"/>
      <c r="H8" s="728"/>
      <c r="I8" s="711"/>
      <c r="J8" s="726"/>
      <c r="K8" s="728"/>
      <c r="L8" s="711"/>
      <c r="M8" s="717"/>
      <c r="N8" s="739"/>
    </row>
    <row r="9" spans="1:14" ht="20.25" customHeight="1">
      <c r="A9" s="442"/>
      <c r="B9" s="442"/>
      <c r="C9" s="442"/>
      <c r="D9" s="383"/>
      <c r="E9" s="443"/>
      <c r="F9" s="382"/>
      <c r="G9" s="382"/>
      <c r="H9" s="382"/>
      <c r="I9" s="382"/>
      <c r="J9" s="382"/>
      <c r="K9" s="382"/>
      <c r="L9" s="382"/>
      <c r="M9" s="382"/>
      <c r="N9" s="382"/>
    </row>
    <row r="10" spans="1:14" ht="20.25" customHeight="1">
      <c r="A10" s="384"/>
      <c r="B10" s="384"/>
      <c r="C10" s="384"/>
      <c r="D10" s="389"/>
      <c r="E10" s="444"/>
      <c r="F10" s="388"/>
      <c r="G10" s="388"/>
      <c r="H10" s="388"/>
      <c r="I10" s="388"/>
      <c r="J10" s="388"/>
      <c r="K10" s="388"/>
      <c r="L10" s="388"/>
      <c r="M10" s="388"/>
      <c r="N10" s="388"/>
    </row>
    <row r="11" spans="1:14" ht="20.25" customHeight="1">
      <c r="A11" s="384"/>
      <c r="B11" s="384"/>
      <c r="C11" s="384"/>
      <c r="D11" s="389"/>
      <c r="E11" s="444"/>
      <c r="F11" s="388"/>
      <c r="G11" s="388"/>
      <c r="H11" s="388"/>
      <c r="I11" s="388"/>
      <c r="J11" s="388"/>
      <c r="K11" s="388"/>
      <c r="L11" s="388"/>
      <c r="M11" s="388"/>
      <c r="N11" s="388"/>
    </row>
    <row r="12" spans="1:14" ht="20.25" customHeight="1">
      <c r="A12" s="384"/>
      <c r="B12" s="384"/>
      <c r="C12" s="384"/>
      <c r="D12" s="389"/>
      <c r="E12" s="444"/>
      <c r="F12" s="388"/>
      <c r="G12" s="388"/>
      <c r="H12" s="388"/>
      <c r="I12" s="388"/>
      <c r="J12" s="388"/>
      <c r="K12" s="388"/>
      <c r="L12" s="388"/>
      <c r="M12" s="388"/>
      <c r="N12" s="388"/>
    </row>
    <row r="13" spans="1:14" ht="20.25" customHeight="1">
      <c r="A13" s="384"/>
      <c r="B13" s="384"/>
      <c r="C13" s="384"/>
      <c r="D13" s="389"/>
      <c r="E13" s="444"/>
      <c r="F13" s="388"/>
      <c r="G13" s="388"/>
      <c r="H13" s="388"/>
      <c r="I13" s="388"/>
      <c r="J13" s="388"/>
      <c r="K13" s="388"/>
      <c r="L13" s="388"/>
      <c r="M13" s="388"/>
      <c r="N13" s="388"/>
    </row>
    <row r="14" spans="1:14" ht="20.25" customHeight="1">
      <c r="A14" s="384"/>
      <c r="B14" s="384"/>
      <c r="C14" s="384"/>
      <c r="D14" s="389"/>
      <c r="E14" s="444"/>
      <c r="F14" s="388"/>
      <c r="G14" s="388"/>
      <c r="H14" s="388"/>
      <c r="I14" s="388"/>
      <c r="J14" s="388"/>
      <c r="K14" s="388"/>
      <c r="L14" s="388"/>
      <c r="M14" s="388"/>
      <c r="N14" s="388"/>
    </row>
    <row r="15" spans="1:14" ht="20.25" customHeight="1">
      <c r="A15" s="384"/>
      <c r="B15" s="384"/>
      <c r="C15" s="384"/>
      <c r="D15" s="389"/>
      <c r="E15" s="444"/>
      <c r="F15" s="388"/>
      <c r="G15" s="388"/>
      <c r="H15" s="388"/>
      <c r="I15" s="388"/>
      <c r="J15" s="388"/>
      <c r="K15" s="388"/>
      <c r="L15" s="388"/>
      <c r="M15" s="388"/>
      <c r="N15" s="388"/>
    </row>
    <row r="16" spans="1:14" ht="20.25" customHeight="1">
      <c r="A16" s="384"/>
      <c r="B16" s="384"/>
      <c r="C16" s="384"/>
      <c r="D16" s="389"/>
      <c r="E16" s="444"/>
      <c r="F16" s="388"/>
      <c r="G16" s="388"/>
      <c r="H16" s="388"/>
      <c r="I16" s="388"/>
      <c r="J16" s="388"/>
      <c r="K16" s="388"/>
      <c r="L16" s="388"/>
      <c r="M16" s="388"/>
      <c r="N16" s="388"/>
    </row>
    <row r="17" spans="1:16" ht="20.25" customHeight="1">
      <c r="A17" s="384"/>
      <c r="B17" s="384"/>
      <c r="C17" s="384"/>
      <c r="D17" s="389"/>
      <c r="E17" s="444"/>
      <c r="F17" s="388"/>
      <c r="G17" s="388"/>
      <c r="H17" s="388"/>
      <c r="I17" s="388"/>
      <c r="J17" s="388"/>
      <c r="K17" s="388"/>
      <c r="L17" s="388"/>
      <c r="M17" s="388"/>
      <c r="N17" s="388"/>
    </row>
    <row r="18" spans="1:16" ht="20.25" customHeight="1">
      <c r="A18" s="394"/>
      <c r="B18" s="394"/>
      <c r="C18" s="394"/>
      <c r="D18" s="445"/>
      <c r="E18" s="446"/>
      <c r="F18" s="395"/>
      <c r="G18" s="447"/>
      <c r="H18" s="448"/>
      <c r="I18" s="395"/>
      <c r="J18" s="447"/>
      <c r="K18" s="447"/>
      <c r="L18" s="448"/>
      <c r="M18" s="395"/>
      <c r="N18" s="395"/>
    </row>
    <row r="19" spans="1:16" s="367" customFormat="1" ht="32.4" customHeight="1">
      <c r="A19" s="500" t="s">
        <v>446</v>
      </c>
      <c r="B19" s="501"/>
      <c r="C19" s="364"/>
      <c r="D19" s="434"/>
      <c r="E19" s="398"/>
      <c r="F19" s="502"/>
      <c r="G19" s="502"/>
      <c r="I19" s="502"/>
      <c r="J19" s="503" t="s">
        <v>90</v>
      </c>
      <c r="M19" s="366"/>
      <c r="N19" s="366"/>
      <c r="O19" s="504"/>
      <c r="P19" s="502"/>
    </row>
  </sheetData>
  <mergeCells count="17">
    <mergeCell ref="F5:F8"/>
    <mergeCell ref="N5:N8"/>
    <mergeCell ref="A6:A8"/>
    <mergeCell ref="B6:B8"/>
    <mergeCell ref="C6:C8"/>
    <mergeCell ref="D6:D8"/>
    <mergeCell ref="G6:I6"/>
    <mergeCell ref="J6:L6"/>
    <mergeCell ref="M6:M8"/>
    <mergeCell ref="G7:G8"/>
    <mergeCell ref="H7:H8"/>
    <mergeCell ref="I7:I8"/>
    <mergeCell ref="J7:J8"/>
    <mergeCell ref="K7:K8"/>
    <mergeCell ref="L7:L8"/>
    <mergeCell ref="A5:D5"/>
    <mergeCell ref="E5:E8"/>
  </mergeCells>
  <phoneticPr fontId="1" type="noConversion"/>
  <printOptions horizontalCentered="1"/>
  <pageMargins left="0.39370078740157483" right="0.19685039370078741" top="0.78740157480314965" bottom="0.59055118110236227" header="0" footer="0.39370078740157483"/>
  <pageSetup paperSize="9" orientation="landscape" blackAndWhite="1" r:id="rId1"/>
  <headerFooter alignWithMargins="0">
    <oddHeader xml:space="preserve">&amp;R&amp;10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Q20"/>
  <sheetViews>
    <sheetView showGridLines="0" view="pageBreakPreview" zoomScale="99" zoomScaleNormal="100" zoomScaleSheetLayoutView="99" workbookViewId="0"/>
  </sheetViews>
  <sheetFormatPr defaultColWidth="11.1640625" defaultRowHeight="12"/>
  <cols>
    <col min="1" max="2" width="5.1640625" style="364" customWidth="1"/>
    <col min="3" max="3" width="36.33203125" style="401" customWidth="1"/>
    <col min="4" max="4" width="17.33203125" style="401" customWidth="1"/>
    <col min="5" max="6" width="13.33203125" style="366" customWidth="1"/>
    <col min="7" max="7" width="21.83203125" style="366" customWidth="1"/>
    <col min="8" max="9" width="13.33203125" style="366" customWidth="1"/>
    <col min="10" max="10" width="21.83203125" style="366" customWidth="1"/>
    <col min="11" max="11" width="22.5" style="366" customWidth="1"/>
    <col min="12" max="12" width="29.83203125" style="401" customWidth="1"/>
    <col min="13" max="16384" width="11.1640625" style="403"/>
  </cols>
  <sheetData>
    <row r="1" spans="1:12" ht="19.5" customHeight="1">
      <c r="A1" s="132"/>
      <c r="B1" s="449"/>
      <c r="C1" s="450"/>
      <c r="D1" s="450"/>
      <c r="E1" s="363"/>
      <c r="H1" s="451"/>
      <c r="I1" s="451"/>
      <c r="J1" s="363"/>
      <c r="K1" s="363"/>
    </row>
    <row r="2" spans="1:12" s="367" customFormat="1" ht="24.75" customHeight="1">
      <c r="A2" s="437"/>
      <c r="B2" s="437"/>
      <c r="D2" s="452"/>
      <c r="E2" s="363"/>
      <c r="G2" s="507" t="s">
        <v>524</v>
      </c>
      <c r="H2" s="453"/>
      <c r="I2" s="453"/>
      <c r="J2" s="365"/>
      <c r="K2" s="365"/>
      <c r="L2" s="438"/>
    </row>
    <row r="3" spans="1:12" s="367" customFormat="1" ht="18" customHeight="1">
      <c r="A3" s="407"/>
      <c r="B3" s="407"/>
      <c r="D3" s="408"/>
      <c r="E3" s="454"/>
      <c r="F3" s="409"/>
      <c r="G3" s="508" t="s">
        <v>466</v>
      </c>
      <c r="H3" s="409"/>
      <c r="J3" s="365"/>
      <c r="K3" s="365"/>
      <c r="L3" s="498" t="s">
        <v>100</v>
      </c>
    </row>
    <row r="4" spans="1:12" s="367" customFormat="1" ht="15.75" customHeight="1">
      <c r="A4" s="407"/>
      <c r="B4" s="407"/>
      <c r="C4" s="407"/>
      <c r="D4" s="408"/>
      <c r="E4" s="366"/>
      <c r="F4" s="366"/>
      <c r="G4" s="455" t="s">
        <v>467</v>
      </c>
      <c r="H4" s="372"/>
      <c r="I4" s="372"/>
      <c r="J4" s="372"/>
      <c r="K4" s="372"/>
      <c r="L4" s="499" t="s">
        <v>468</v>
      </c>
    </row>
    <row r="5" spans="1:12" s="413" customFormat="1" ht="20.100000000000001" customHeight="1">
      <c r="A5" s="675" t="s">
        <v>1</v>
      </c>
      <c r="B5" s="746"/>
      <c r="C5" s="747"/>
      <c r="D5" s="720" t="s">
        <v>404</v>
      </c>
      <c r="E5" s="31" t="s">
        <v>0</v>
      </c>
      <c r="F5" s="440"/>
      <c r="G5" s="440"/>
      <c r="H5" s="440"/>
      <c r="I5" s="440"/>
      <c r="J5" s="440"/>
      <c r="K5" s="440"/>
      <c r="L5" s="720" t="s">
        <v>469</v>
      </c>
    </row>
    <row r="6" spans="1:12" s="415" customFormat="1" ht="20.100000000000001" customHeight="1">
      <c r="A6" s="740" t="s">
        <v>3</v>
      </c>
      <c r="B6" s="740" t="s">
        <v>4</v>
      </c>
      <c r="C6" s="722" t="s">
        <v>420</v>
      </c>
      <c r="D6" s="737"/>
      <c r="E6" s="716" t="s">
        <v>513</v>
      </c>
      <c r="F6" s="717"/>
      <c r="G6" s="717"/>
      <c r="H6" s="716" t="s">
        <v>514</v>
      </c>
      <c r="I6" s="717"/>
      <c r="J6" s="717"/>
      <c r="K6" s="716" t="s">
        <v>470</v>
      </c>
      <c r="L6" s="721"/>
    </row>
    <row r="7" spans="1:12" s="415" customFormat="1" ht="19.5" customHeight="1">
      <c r="A7" s="741"/>
      <c r="B7" s="741"/>
      <c r="C7" s="723"/>
      <c r="D7" s="737"/>
      <c r="E7" s="725" t="s">
        <v>515</v>
      </c>
      <c r="F7" s="727" t="s">
        <v>516</v>
      </c>
      <c r="G7" s="709" t="s">
        <v>525</v>
      </c>
      <c r="H7" s="725" t="s">
        <v>526</v>
      </c>
      <c r="I7" s="727" t="s">
        <v>527</v>
      </c>
      <c r="J7" s="709" t="s">
        <v>528</v>
      </c>
      <c r="K7" s="717"/>
      <c r="L7" s="721"/>
    </row>
    <row r="8" spans="1:12" s="415" customFormat="1" ht="20.100000000000001" customHeight="1">
      <c r="A8" s="742"/>
      <c r="B8" s="742"/>
      <c r="C8" s="724"/>
      <c r="D8" s="737"/>
      <c r="E8" s="726"/>
      <c r="F8" s="728"/>
      <c r="G8" s="711"/>
      <c r="H8" s="726"/>
      <c r="I8" s="728"/>
      <c r="J8" s="711"/>
      <c r="K8" s="717"/>
      <c r="L8" s="721"/>
    </row>
    <row r="9" spans="1:12" ht="20.25" customHeight="1">
      <c r="A9" s="378" t="s">
        <v>423</v>
      </c>
      <c r="B9" s="378"/>
      <c r="C9" s="420" t="s">
        <v>422</v>
      </c>
      <c r="D9" s="420"/>
      <c r="E9" s="456"/>
      <c r="F9" s="456"/>
      <c r="G9" s="456"/>
      <c r="H9" s="456"/>
      <c r="I9" s="456"/>
      <c r="J9" s="456"/>
      <c r="K9" s="456"/>
      <c r="L9" s="420"/>
    </row>
    <row r="10" spans="1:12" ht="20.25" customHeight="1">
      <c r="A10" s="424"/>
      <c r="B10" s="424"/>
      <c r="C10" s="425" t="s">
        <v>454</v>
      </c>
      <c r="D10" s="425"/>
      <c r="E10" s="457"/>
      <c r="F10" s="457"/>
      <c r="G10" s="457"/>
      <c r="H10" s="457"/>
      <c r="I10" s="457"/>
      <c r="J10" s="457"/>
      <c r="K10" s="457"/>
      <c r="L10" s="425"/>
    </row>
    <row r="11" spans="1:12" ht="20.25" customHeight="1">
      <c r="A11" s="424"/>
      <c r="B11" s="424"/>
      <c r="C11" s="425" t="s">
        <v>455</v>
      </c>
      <c r="D11" s="425"/>
      <c r="E11" s="457"/>
      <c r="F11" s="457"/>
      <c r="G11" s="457"/>
      <c r="H11" s="457"/>
      <c r="I11" s="457"/>
      <c r="J11" s="457"/>
      <c r="K11" s="457"/>
      <c r="L11" s="425"/>
    </row>
    <row r="12" spans="1:12" ht="20.25" customHeight="1">
      <c r="A12" s="424"/>
      <c r="B12" s="424" t="s">
        <v>423</v>
      </c>
      <c r="C12" s="425" t="s">
        <v>456</v>
      </c>
      <c r="D12" s="425"/>
      <c r="E12" s="457"/>
      <c r="F12" s="457"/>
      <c r="G12" s="457"/>
      <c r="H12" s="457"/>
      <c r="I12" s="457"/>
      <c r="J12" s="457"/>
      <c r="K12" s="457"/>
      <c r="L12" s="425"/>
    </row>
    <row r="13" spans="1:12" ht="20.25" customHeight="1">
      <c r="A13" s="424"/>
      <c r="B13" s="424"/>
      <c r="C13" s="425" t="s">
        <v>457</v>
      </c>
      <c r="D13" s="425"/>
      <c r="E13" s="457"/>
      <c r="F13" s="457"/>
      <c r="G13" s="457"/>
      <c r="H13" s="457"/>
      <c r="I13" s="457"/>
      <c r="J13" s="457"/>
      <c r="K13" s="457"/>
      <c r="L13" s="425"/>
    </row>
    <row r="14" spans="1:12" ht="20.25" customHeight="1">
      <c r="A14" s="424"/>
      <c r="B14" s="424"/>
      <c r="C14" s="425" t="s">
        <v>458</v>
      </c>
      <c r="D14" s="425"/>
      <c r="E14" s="457"/>
      <c r="F14" s="457"/>
      <c r="G14" s="457"/>
      <c r="H14" s="457"/>
      <c r="I14" s="457"/>
      <c r="J14" s="457"/>
      <c r="K14" s="457"/>
      <c r="L14" s="425"/>
    </row>
    <row r="15" spans="1:12" ht="20.25" customHeight="1">
      <c r="A15" s="424"/>
      <c r="B15" s="424"/>
      <c r="C15" s="425" t="s">
        <v>459</v>
      </c>
      <c r="D15" s="425"/>
      <c r="E15" s="457"/>
      <c r="F15" s="457"/>
      <c r="G15" s="457"/>
      <c r="H15" s="457"/>
      <c r="I15" s="457"/>
      <c r="J15" s="457"/>
      <c r="K15" s="457"/>
      <c r="L15" s="425"/>
    </row>
    <row r="16" spans="1:12" ht="20.25" customHeight="1">
      <c r="A16" s="424"/>
      <c r="B16" s="424"/>
      <c r="C16" s="423" t="s">
        <v>71</v>
      </c>
      <c r="D16" s="425"/>
      <c r="E16" s="457"/>
      <c r="F16" s="457"/>
      <c r="G16" s="457"/>
      <c r="H16" s="457"/>
      <c r="I16" s="457"/>
      <c r="J16" s="457"/>
      <c r="K16" s="457"/>
      <c r="L16" s="425"/>
    </row>
    <row r="17" spans="1:17" ht="20.25" customHeight="1">
      <c r="A17" s="424"/>
      <c r="B17" s="424"/>
      <c r="C17" s="423" t="s">
        <v>471</v>
      </c>
      <c r="D17" s="425"/>
      <c r="E17" s="457"/>
      <c r="F17" s="457"/>
      <c r="G17" s="457"/>
      <c r="H17" s="457"/>
      <c r="I17" s="457"/>
      <c r="J17" s="457"/>
      <c r="K17" s="457"/>
      <c r="L17" s="425"/>
    </row>
    <row r="18" spans="1:17" ht="20.25" customHeight="1">
      <c r="A18" s="424"/>
      <c r="B18" s="424"/>
      <c r="C18" s="429" t="s">
        <v>471</v>
      </c>
      <c r="D18" s="425"/>
      <c r="E18" s="457"/>
      <c r="F18" s="457"/>
      <c r="G18" s="457"/>
      <c r="H18" s="457"/>
      <c r="I18" s="457"/>
      <c r="J18" s="457"/>
      <c r="K18" s="457"/>
      <c r="L18" s="425"/>
    </row>
    <row r="19" spans="1:17" ht="20.399999999999999" customHeight="1">
      <c r="A19" s="458"/>
      <c r="B19" s="458"/>
      <c r="C19" s="459" t="s">
        <v>472</v>
      </c>
      <c r="D19" s="460"/>
      <c r="E19" s="461"/>
      <c r="F19" s="461"/>
      <c r="G19" s="461"/>
      <c r="H19" s="461"/>
      <c r="I19" s="461"/>
      <c r="J19" s="461"/>
      <c r="K19" s="461"/>
      <c r="L19" s="460"/>
    </row>
    <row r="20" spans="1:17" s="367" customFormat="1" ht="31.8" customHeight="1">
      <c r="A20" s="500" t="s">
        <v>446</v>
      </c>
      <c r="B20" s="501"/>
      <c r="C20" s="364"/>
      <c r="D20" s="397"/>
      <c r="E20" s="434"/>
      <c r="F20" s="398"/>
      <c r="G20" s="502"/>
      <c r="H20" s="502"/>
      <c r="I20" s="503" t="s">
        <v>90</v>
      </c>
      <c r="J20" s="502"/>
      <c r="N20" s="366"/>
      <c r="O20" s="366"/>
      <c r="P20" s="504"/>
      <c r="Q20" s="502"/>
    </row>
  </sheetData>
  <mergeCells count="15">
    <mergeCell ref="A5:C5"/>
    <mergeCell ref="D5:D8"/>
    <mergeCell ref="L5:L8"/>
    <mergeCell ref="A6:A8"/>
    <mergeCell ref="B6:B8"/>
    <mergeCell ref="C6:C8"/>
    <mergeCell ref="E6:G6"/>
    <mergeCell ref="H6:J6"/>
    <mergeCell ref="K6:K8"/>
    <mergeCell ref="E7:E8"/>
    <mergeCell ref="F7:F8"/>
    <mergeCell ref="G7:G8"/>
    <mergeCell ref="H7:H8"/>
    <mergeCell ref="I7:I8"/>
    <mergeCell ref="J7:J8"/>
  </mergeCells>
  <phoneticPr fontId="1" type="noConversion"/>
  <printOptions horizontalCentered="1"/>
  <pageMargins left="0.39370078740157483" right="0.19685039370078741" top="0.78740157480314965" bottom="0.39370078740157483" header="0" footer="0.39370078740157483"/>
  <pageSetup paperSize="9" orientation="landscape" blackAndWhite="1" r:id="rId1"/>
  <headerFooter alignWithMargins="0">
    <oddHeader xml:space="preserve">&amp;L&amp;10
&amp;R&amp;10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V45"/>
  <sheetViews>
    <sheetView showGridLines="0" view="pageBreakPreview" zoomScale="99" zoomScaleNormal="100" zoomScaleSheetLayoutView="99" workbookViewId="0"/>
  </sheetViews>
  <sheetFormatPr defaultColWidth="14.33203125" defaultRowHeight="15.6"/>
  <cols>
    <col min="1" max="3" width="4.1640625" style="462" customWidth="1"/>
    <col min="4" max="4" width="4.33203125" style="462" customWidth="1"/>
    <col min="5" max="5" width="26.33203125" style="462" customWidth="1"/>
    <col min="6" max="6" width="22.33203125" style="462" customWidth="1"/>
    <col min="7" max="14" width="19" style="462" bestFit="1" customWidth="1"/>
    <col min="15" max="15" width="19.83203125" style="462" customWidth="1"/>
    <col min="16" max="16" width="53.33203125" style="462" customWidth="1"/>
    <col min="17" max="16384" width="14.33203125" style="462"/>
  </cols>
  <sheetData>
    <row r="1" spans="1:22" ht="18" customHeight="1">
      <c r="A1" s="132"/>
      <c r="C1" s="463"/>
      <c r="D1" s="463"/>
      <c r="E1" s="464"/>
      <c r="F1" s="465"/>
      <c r="K1" s="466"/>
      <c r="L1" s="466"/>
      <c r="M1" s="466"/>
      <c r="N1" s="466"/>
      <c r="O1" s="468"/>
      <c r="P1" s="487"/>
      <c r="Q1" s="487"/>
    </row>
    <row r="2" spans="1:22" ht="18" customHeight="1">
      <c r="A2" s="463"/>
      <c r="C2" s="463"/>
      <c r="D2" s="463"/>
      <c r="E2" s="464"/>
      <c r="F2" s="465"/>
      <c r="I2" s="752" t="s">
        <v>529</v>
      </c>
      <c r="J2" s="752"/>
      <c r="K2" s="466"/>
      <c r="L2" s="466"/>
      <c r="M2" s="466"/>
      <c r="N2" s="466"/>
      <c r="O2" s="468"/>
      <c r="P2" s="487"/>
      <c r="Q2" s="487"/>
    </row>
    <row r="3" spans="1:22" ht="21" customHeight="1">
      <c r="A3" s="463"/>
      <c r="C3" s="463"/>
      <c r="D3" s="463"/>
      <c r="E3" s="464"/>
      <c r="F3" s="465"/>
      <c r="I3" s="753" t="s">
        <v>73</v>
      </c>
      <c r="J3" s="753"/>
      <c r="N3" s="698" t="s">
        <v>100</v>
      </c>
      <c r="O3" s="751"/>
      <c r="P3" s="488"/>
    </row>
    <row r="4" spans="1:22" ht="15" customHeight="1">
      <c r="A4" s="467"/>
      <c r="C4" s="467"/>
      <c r="D4" s="467"/>
      <c r="E4" s="465"/>
      <c r="F4" s="489"/>
      <c r="G4" s="468"/>
      <c r="H4" s="463"/>
      <c r="I4" s="754" t="s">
        <v>478</v>
      </c>
      <c r="J4" s="754"/>
      <c r="K4" s="490"/>
      <c r="L4" s="490"/>
      <c r="M4" s="490"/>
      <c r="N4" s="490"/>
      <c r="O4" s="499" t="s">
        <v>479</v>
      </c>
    </row>
    <row r="5" spans="1:22" s="469" customFormat="1" ht="27" customHeight="1">
      <c r="A5" s="530" t="s">
        <v>38</v>
      </c>
      <c r="B5" s="524" t="s">
        <v>473</v>
      </c>
      <c r="C5" s="756"/>
      <c r="D5" s="756"/>
      <c r="E5" s="757"/>
      <c r="F5" s="144" t="s" ph="1">
        <v>40</v>
      </c>
      <c r="G5" s="758" t="s">
        <v>474</v>
      </c>
      <c r="H5" s="758" t="s">
        <v>475</v>
      </c>
      <c r="I5" s="758" t="s">
        <v>64</v>
      </c>
      <c r="J5" s="760" t="s">
        <v>476</v>
      </c>
      <c r="K5" s="758" t="s">
        <v>66</v>
      </c>
      <c r="L5" s="758" t="s">
        <v>67</v>
      </c>
      <c r="M5" s="758" t="s">
        <v>68</v>
      </c>
      <c r="N5" s="760" t="s">
        <v>69</v>
      </c>
      <c r="O5" s="762" t="s">
        <v>480</v>
      </c>
    </row>
    <row r="6" spans="1:22" s="470" customFormat="1" ht="25.5" customHeight="1">
      <c r="A6" s="755"/>
      <c r="B6" s="59" t="s">
        <v>41</v>
      </c>
      <c r="C6" s="59" t="s">
        <v>42</v>
      </c>
      <c r="D6" s="59" t="s">
        <v>43</v>
      </c>
      <c r="E6" s="59" t="s">
        <v>481</v>
      </c>
      <c r="F6" s="161" t="s">
        <v>488</v>
      </c>
      <c r="G6" s="759"/>
      <c r="H6" s="759"/>
      <c r="I6" s="759"/>
      <c r="J6" s="761"/>
      <c r="K6" s="759"/>
      <c r="L6" s="759"/>
      <c r="M6" s="759"/>
      <c r="N6" s="761"/>
      <c r="O6" s="763"/>
    </row>
    <row r="7" spans="1:22" s="475" customFormat="1" ht="13.2">
      <c r="A7" s="471" t="s">
        <v>477</v>
      </c>
      <c r="B7" s="472" t="s">
        <v>477</v>
      </c>
      <c r="C7" s="472"/>
      <c r="D7" s="472"/>
      <c r="E7" s="381" t="s">
        <v>76</v>
      </c>
      <c r="F7" s="473">
        <v>99999999999</v>
      </c>
      <c r="G7" s="473">
        <v>9999999999</v>
      </c>
      <c r="H7" s="473">
        <v>9999999999</v>
      </c>
      <c r="I7" s="473">
        <v>9999999999</v>
      </c>
      <c r="J7" s="473">
        <v>9999999999</v>
      </c>
      <c r="K7" s="473">
        <v>9999999999</v>
      </c>
      <c r="L7" s="473">
        <v>9999999999</v>
      </c>
      <c r="M7" s="473">
        <v>9999999999</v>
      </c>
      <c r="N7" s="473">
        <v>9999999999</v>
      </c>
      <c r="O7" s="474">
        <v>9999999999</v>
      </c>
      <c r="P7" s="469"/>
      <c r="Q7" s="470"/>
      <c r="R7" s="470"/>
      <c r="S7" s="470"/>
      <c r="T7" s="470"/>
      <c r="U7" s="470"/>
      <c r="V7" s="470"/>
    </row>
    <row r="8" spans="1:22" s="475" customFormat="1" ht="13.8">
      <c r="A8" s="476"/>
      <c r="B8" s="476"/>
      <c r="C8" s="477"/>
      <c r="D8" s="477"/>
      <c r="E8" s="387" t="s">
        <v>482</v>
      </c>
      <c r="F8" s="478">
        <v>99999999999</v>
      </c>
      <c r="G8" s="478">
        <v>9999999999</v>
      </c>
      <c r="H8" s="478">
        <v>9999999999</v>
      </c>
      <c r="I8" s="478">
        <v>9999999999</v>
      </c>
      <c r="J8" s="478">
        <v>9999999999</v>
      </c>
      <c r="K8" s="478">
        <v>9999999999</v>
      </c>
      <c r="L8" s="478">
        <v>9999999999</v>
      </c>
      <c r="M8" s="478">
        <v>9999999999</v>
      </c>
      <c r="N8" s="478">
        <v>9999999999</v>
      </c>
      <c r="O8" s="479"/>
      <c r="P8" s="469"/>
      <c r="Q8" s="470"/>
      <c r="R8" s="470"/>
      <c r="S8" s="470"/>
      <c r="T8" s="470"/>
      <c r="U8" s="470"/>
      <c r="V8" s="470"/>
    </row>
    <row r="9" spans="1:22" s="475" customFormat="1" ht="13.2">
      <c r="A9" s="476"/>
      <c r="B9" s="476"/>
      <c r="C9" s="477"/>
      <c r="D9" s="477"/>
      <c r="E9" s="387"/>
      <c r="F9" s="478"/>
      <c r="G9" s="478"/>
      <c r="H9" s="478"/>
      <c r="I9" s="478"/>
      <c r="J9" s="478"/>
      <c r="K9" s="478"/>
      <c r="L9" s="478"/>
      <c r="M9" s="478"/>
      <c r="N9" s="478"/>
      <c r="O9" s="479"/>
      <c r="P9" s="469"/>
      <c r="Q9" s="470"/>
      <c r="R9" s="470"/>
      <c r="S9" s="470"/>
      <c r="T9" s="470"/>
      <c r="U9" s="470"/>
      <c r="V9" s="470"/>
    </row>
    <row r="10" spans="1:22" s="391" customFormat="1" ht="13.2">
      <c r="A10" s="392"/>
      <c r="B10" s="392"/>
      <c r="C10" s="477" t="s">
        <v>477</v>
      </c>
      <c r="D10" s="477"/>
      <c r="E10" s="387" t="s">
        <v>78</v>
      </c>
      <c r="F10" s="478">
        <v>99999999999</v>
      </c>
      <c r="G10" s="478">
        <v>9999999999</v>
      </c>
      <c r="H10" s="478">
        <v>9999999999</v>
      </c>
      <c r="I10" s="478">
        <v>9999999999</v>
      </c>
      <c r="J10" s="478">
        <v>9999999999</v>
      </c>
      <c r="K10" s="478">
        <v>9999999999</v>
      </c>
      <c r="L10" s="478">
        <v>9999999999</v>
      </c>
      <c r="M10" s="478">
        <v>9999999999</v>
      </c>
      <c r="N10" s="478">
        <v>9999999999</v>
      </c>
      <c r="O10" s="479">
        <v>9999999999</v>
      </c>
      <c r="P10" s="491"/>
    </row>
    <row r="11" spans="1:22" s="391" customFormat="1" ht="13.8">
      <c r="A11" s="392"/>
      <c r="B11" s="392"/>
      <c r="C11" s="477"/>
      <c r="D11" s="477"/>
      <c r="E11" s="387" t="s">
        <v>483</v>
      </c>
      <c r="F11" s="478">
        <v>99999999999</v>
      </c>
      <c r="G11" s="478">
        <v>9999999999</v>
      </c>
      <c r="H11" s="478">
        <v>9999999999</v>
      </c>
      <c r="I11" s="478">
        <v>9999999999</v>
      </c>
      <c r="J11" s="478">
        <v>9999999999</v>
      </c>
      <c r="K11" s="478">
        <v>9999999999</v>
      </c>
      <c r="L11" s="478">
        <v>9999999999</v>
      </c>
      <c r="M11" s="478">
        <v>9999999999</v>
      </c>
      <c r="N11" s="478">
        <v>9999999999</v>
      </c>
      <c r="O11" s="479"/>
      <c r="P11" s="491"/>
    </row>
    <row r="12" spans="1:22" s="391" customFormat="1" ht="13.2">
      <c r="A12" s="392"/>
      <c r="B12" s="392"/>
      <c r="C12" s="492"/>
      <c r="D12" s="477"/>
      <c r="E12" s="387"/>
      <c r="F12" s="478"/>
      <c r="G12" s="478"/>
      <c r="H12" s="478"/>
      <c r="I12" s="478"/>
      <c r="J12" s="478"/>
      <c r="K12" s="478"/>
      <c r="L12" s="478"/>
      <c r="M12" s="478"/>
      <c r="N12" s="478"/>
      <c r="O12" s="479"/>
      <c r="P12" s="491"/>
    </row>
    <row r="13" spans="1:22" s="391" customFormat="1" ht="13.2">
      <c r="A13" s="392"/>
      <c r="B13" s="392"/>
      <c r="D13" s="480" t="s">
        <v>477</v>
      </c>
      <c r="E13" s="387" t="s">
        <v>80</v>
      </c>
      <c r="F13" s="478">
        <v>99999999999</v>
      </c>
      <c r="G13" s="478">
        <v>9999999999</v>
      </c>
      <c r="H13" s="478">
        <v>9999999999</v>
      </c>
      <c r="I13" s="478">
        <v>9999999999</v>
      </c>
      <c r="J13" s="478">
        <v>9999999999</v>
      </c>
      <c r="K13" s="478">
        <v>9999999999</v>
      </c>
      <c r="L13" s="478">
        <v>9999999999</v>
      </c>
      <c r="M13" s="478">
        <v>9999999999</v>
      </c>
      <c r="N13" s="478">
        <v>9999999999</v>
      </c>
      <c r="O13" s="479">
        <v>9999999999</v>
      </c>
      <c r="P13" s="491"/>
    </row>
    <row r="14" spans="1:22" s="391" customFormat="1" ht="13.8">
      <c r="A14" s="392"/>
      <c r="B14" s="392"/>
      <c r="C14" s="480"/>
      <c r="D14" s="480"/>
      <c r="E14" s="387" t="s">
        <v>484</v>
      </c>
      <c r="F14" s="478">
        <v>99999999999</v>
      </c>
      <c r="G14" s="478">
        <v>9999999999</v>
      </c>
      <c r="H14" s="478">
        <v>9999999999</v>
      </c>
      <c r="I14" s="478">
        <v>9999999999</v>
      </c>
      <c r="J14" s="478">
        <v>9999999999</v>
      </c>
      <c r="K14" s="478">
        <v>9999999999</v>
      </c>
      <c r="L14" s="478">
        <v>9999999999</v>
      </c>
      <c r="M14" s="478">
        <v>9999999999</v>
      </c>
      <c r="N14" s="478">
        <v>9999999999</v>
      </c>
      <c r="O14" s="479"/>
      <c r="P14" s="491"/>
    </row>
    <row r="15" spans="1:22" s="403" customFormat="1" ht="20.25" customHeight="1">
      <c r="A15" s="493"/>
      <c r="B15" s="424"/>
      <c r="C15" s="401"/>
      <c r="D15" s="425"/>
      <c r="E15" s="387" t="s">
        <v>485</v>
      </c>
      <c r="F15" s="478">
        <v>99999999999</v>
      </c>
      <c r="G15" s="478">
        <v>9999999999</v>
      </c>
      <c r="H15" s="478">
        <v>9999999999</v>
      </c>
      <c r="I15" s="478">
        <v>9999999999</v>
      </c>
      <c r="J15" s="478">
        <v>9999999999</v>
      </c>
      <c r="K15" s="478">
        <v>9999999999</v>
      </c>
      <c r="L15" s="478">
        <v>9999999999</v>
      </c>
      <c r="M15" s="478">
        <v>9999999999</v>
      </c>
      <c r="N15" s="478">
        <v>9999999999</v>
      </c>
      <c r="O15" s="479">
        <v>9999999999</v>
      </c>
    </row>
    <row r="16" spans="1:22" s="391" customFormat="1" ht="18" customHeight="1">
      <c r="A16" s="392"/>
      <c r="B16" s="392"/>
      <c r="C16" s="392"/>
      <c r="D16" s="480"/>
      <c r="E16" s="387"/>
      <c r="F16" s="478">
        <v>99999999999</v>
      </c>
      <c r="G16" s="478">
        <v>9999999999</v>
      </c>
      <c r="H16" s="478">
        <v>9999999999</v>
      </c>
      <c r="I16" s="478">
        <v>9999999999</v>
      </c>
      <c r="J16" s="478">
        <v>9999999999</v>
      </c>
      <c r="K16" s="478">
        <v>9999999999</v>
      </c>
      <c r="L16" s="478">
        <v>9999999999</v>
      </c>
      <c r="M16" s="478">
        <v>9999999999</v>
      </c>
      <c r="N16" s="478">
        <v>9999999999</v>
      </c>
      <c r="O16" s="479"/>
      <c r="P16" s="491"/>
    </row>
    <row r="17" spans="1:17" s="391" customFormat="1" ht="18" customHeight="1">
      <c r="A17" s="392"/>
      <c r="B17" s="392"/>
      <c r="C17" s="392"/>
      <c r="D17" s="480"/>
      <c r="E17" s="494" t="s">
        <v>71</v>
      </c>
      <c r="F17" s="478"/>
      <c r="G17" s="478"/>
      <c r="H17" s="478"/>
      <c r="I17" s="478"/>
      <c r="J17" s="478"/>
      <c r="K17" s="479"/>
      <c r="L17" s="479"/>
      <c r="M17" s="479"/>
      <c r="N17" s="479"/>
      <c r="O17" s="479"/>
      <c r="P17" s="491"/>
    </row>
    <row r="18" spans="1:17" s="391" customFormat="1" ht="13.2">
      <c r="A18" s="392" t="s">
        <v>421</v>
      </c>
      <c r="B18" s="392" t="s">
        <v>421</v>
      </c>
      <c r="C18" s="392"/>
      <c r="D18" s="480"/>
      <c r="E18" s="387" t="s">
        <v>61</v>
      </c>
      <c r="F18" s="478"/>
      <c r="G18" s="478"/>
      <c r="H18" s="478"/>
      <c r="I18" s="478"/>
      <c r="J18" s="478"/>
      <c r="K18" s="479"/>
      <c r="L18" s="479"/>
      <c r="M18" s="479"/>
      <c r="N18" s="479"/>
      <c r="O18" s="479"/>
      <c r="P18" s="491"/>
    </row>
    <row r="19" spans="1:17" s="391" customFormat="1" ht="13.8">
      <c r="A19" s="392"/>
      <c r="B19" s="392"/>
      <c r="C19" s="392"/>
      <c r="D19" s="480"/>
      <c r="E19" s="387" t="s">
        <v>482</v>
      </c>
      <c r="F19" s="478"/>
      <c r="G19" s="478"/>
      <c r="H19" s="478"/>
      <c r="I19" s="478"/>
      <c r="J19" s="478"/>
      <c r="K19" s="479"/>
      <c r="L19" s="479"/>
      <c r="M19" s="479"/>
      <c r="N19" s="479"/>
      <c r="O19" s="479"/>
      <c r="P19" s="491"/>
    </row>
    <row r="20" spans="1:17" s="391" customFormat="1" ht="13.2">
      <c r="A20" s="392"/>
      <c r="B20" s="392"/>
      <c r="C20" s="392"/>
      <c r="D20" s="480"/>
      <c r="E20" s="481" t="s">
        <v>71</v>
      </c>
      <c r="F20" s="478"/>
      <c r="G20" s="478"/>
      <c r="H20" s="478"/>
      <c r="I20" s="478"/>
      <c r="J20" s="478"/>
      <c r="K20" s="479"/>
      <c r="L20" s="479"/>
      <c r="M20" s="479"/>
      <c r="N20" s="479"/>
      <c r="O20" s="479"/>
      <c r="P20" s="491"/>
    </row>
    <row r="21" spans="1:17" s="391" customFormat="1" ht="13.8">
      <c r="A21" s="392"/>
      <c r="B21" s="392"/>
      <c r="C21" s="392"/>
      <c r="D21" s="480"/>
      <c r="E21" s="481" t="s">
        <v>486</v>
      </c>
      <c r="F21" s="478">
        <v>99999999999</v>
      </c>
      <c r="G21" s="478"/>
      <c r="H21" s="478"/>
      <c r="I21" s="478"/>
      <c r="J21" s="478"/>
      <c r="K21" s="479"/>
      <c r="L21" s="479"/>
      <c r="M21" s="479"/>
      <c r="N21" s="479"/>
      <c r="O21" s="479"/>
      <c r="P21" s="491"/>
    </row>
    <row r="22" spans="1:17" s="485" customFormat="1" ht="16.5" customHeight="1">
      <c r="A22" s="482"/>
      <c r="B22" s="482"/>
      <c r="C22" s="482"/>
      <c r="D22" s="483"/>
      <c r="E22" s="495"/>
      <c r="F22" s="484">
        <v>99999999999</v>
      </c>
      <c r="G22" s="484"/>
      <c r="H22" s="484"/>
      <c r="I22" s="484"/>
      <c r="J22" s="484"/>
      <c r="K22" s="496"/>
      <c r="L22" s="496"/>
      <c r="M22" s="496"/>
      <c r="N22" s="496"/>
      <c r="O22" s="497"/>
    </row>
    <row r="23" spans="1:17" s="367" customFormat="1" ht="36.6" customHeight="1">
      <c r="A23" s="500" t="s">
        <v>446</v>
      </c>
      <c r="B23" s="509"/>
      <c r="C23" s="364"/>
      <c r="D23" s="397"/>
      <c r="E23" s="434"/>
      <c r="F23" s="398"/>
      <c r="G23" s="502"/>
      <c r="H23" s="502"/>
      <c r="J23" s="502"/>
      <c r="K23" s="503" t="s">
        <v>90</v>
      </c>
      <c r="N23" s="366"/>
      <c r="O23" s="366"/>
      <c r="P23" s="504"/>
      <c r="Q23" s="502"/>
    </row>
    <row r="24" spans="1:17">
      <c r="P24" s="486"/>
    </row>
    <row r="25" spans="1:17">
      <c r="P25" s="486"/>
    </row>
    <row r="26" spans="1:17">
      <c r="P26" s="486"/>
    </row>
    <row r="27" spans="1:17">
      <c r="P27" s="486"/>
    </row>
    <row r="28" spans="1:17">
      <c r="P28" s="486"/>
    </row>
    <row r="29" spans="1:17">
      <c r="P29" s="486"/>
    </row>
    <row r="30" spans="1:17">
      <c r="P30" s="486"/>
    </row>
    <row r="31" spans="1:17">
      <c r="P31" s="486"/>
    </row>
    <row r="32" spans="1:17">
      <c r="P32" s="486"/>
    </row>
    <row r="33" spans="16:16">
      <c r="P33" s="486"/>
    </row>
    <row r="34" spans="16:16">
      <c r="P34" s="486"/>
    </row>
    <row r="35" spans="16:16">
      <c r="P35" s="486"/>
    </row>
    <row r="36" spans="16:16">
      <c r="P36" s="486"/>
    </row>
    <row r="37" spans="16:16">
      <c r="P37" s="486"/>
    </row>
    <row r="38" spans="16:16">
      <c r="P38" s="486"/>
    </row>
    <row r="39" spans="16:16">
      <c r="P39" s="486"/>
    </row>
    <row r="40" spans="16:16">
      <c r="P40" s="486"/>
    </row>
    <row r="41" spans="16:16">
      <c r="P41" s="486"/>
    </row>
    <row r="42" spans="16:16">
      <c r="P42" s="486"/>
    </row>
    <row r="43" spans="16:16">
      <c r="P43" s="486"/>
    </row>
    <row r="44" spans="16:16">
      <c r="P44" s="486"/>
    </row>
    <row r="45" spans="16:16">
      <c r="P45" s="486"/>
    </row>
  </sheetData>
  <mergeCells count="15">
    <mergeCell ref="N3:O3"/>
    <mergeCell ref="I2:J2"/>
    <mergeCell ref="I3:J3"/>
    <mergeCell ref="I4:J4"/>
    <mergeCell ref="A5:A6"/>
    <mergeCell ref="B5:E5"/>
    <mergeCell ref="G5:G6"/>
    <mergeCell ref="H5:H6"/>
    <mergeCell ref="I5:I6"/>
    <mergeCell ref="J5:J6"/>
    <mergeCell ref="K5:K6"/>
    <mergeCell ref="L5:L6"/>
    <mergeCell ref="M5:M6"/>
    <mergeCell ref="N5:N6"/>
    <mergeCell ref="O5:O6"/>
  </mergeCells>
  <phoneticPr fontId="1" type="noConversion"/>
  <printOptions horizontalCentered="1"/>
  <pageMargins left="0.59055118110236227" right="0.59055118110236227" top="0.78740157480314965" bottom="0.59055118110236227" header="0.51181102362204722" footer="0.51181102362204722"/>
  <pageSetup paperSize="9" scale="90" orientation="landscape" blackAndWhite="1"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48"/>
  <sheetViews>
    <sheetView workbookViewId="0">
      <selection activeCell="G24" sqref="G24"/>
    </sheetView>
  </sheetViews>
  <sheetFormatPr defaultColWidth="14.33203125" defaultRowHeight="16.2"/>
  <cols>
    <col min="1" max="1" width="24.33203125" style="49" customWidth="1"/>
    <col min="2" max="2" width="22.1640625" style="49" customWidth="1"/>
    <col min="3" max="3" width="19.83203125" style="49" customWidth="1"/>
    <col min="4" max="4" width="19.6640625" style="49" bestFit="1" customWidth="1"/>
    <col min="5" max="10" width="18.1640625" style="49" bestFit="1" customWidth="1"/>
    <col min="11" max="11" width="19.6640625" style="49" bestFit="1" customWidth="1"/>
    <col min="12" max="12" width="53.33203125" style="49" customWidth="1"/>
    <col min="13" max="16384" width="14.33203125" style="49"/>
  </cols>
  <sheetData>
    <row r="1" spans="1:255" ht="18" customHeight="1">
      <c r="A1" s="132" t="s">
        <v>248</v>
      </c>
      <c r="B1" s="51"/>
      <c r="D1" s="52"/>
      <c r="G1" s="53"/>
      <c r="H1" s="53"/>
      <c r="I1" s="53"/>
      <c r="J1" s="53"/>
      <c r="K1" s="96"/>
      <c r="L1" s="97"/>
      <c r="M1" s="97"/>
    </row>
    <row r="2" spans="1:255" ht="19.8">
      <c r="A2" s="48"/>
      <c r="B2" s="54"/>
      <c r="E2" s="98"/>
      <c r="F2" s="140" t="s">
        <v>26</v>
      </c>
      <c r="K2" s="55"/>
      <c r="L2" s="89"/>
    </row>
    <row r="3" spans="1:255" ht="30" customHeight="1">
      <c r="A3" s="48"/>
      <c r="B3" s="54"/>
      <c r="E3" s="151" t="s">
        <v>125</v>
      </c>
      <c r="F3" s="142"/>
      <c r="K3" s="45" t="s">
        <v>106</v>
      </c>
      <c r="L3" s="89"/>
    </row>
    <row r="4" spans="1:255" ht="15" customHeight="1">
      <c r="A4" s="56"/>
      <c r="B4" s="99"/>
      <c r="C4" s="100"/>
      <c r="D4" s="101"/>
      <c r="E4" s="101"/>
      <c r="F4" s="58" t="s">
        <v>126</v>
      </c>
      <c r="G4" s="102"/>
      <c r="H4" s="102"/>
      <c r="I4" s="102"/>
      <c r="J4" s="102"/>
      <c r="K4" s="135" t="s">
        <v>108</v>
      </c>
    </row>
    <row r="5" spans="1:255" ht="15" customHeight="1">
      <c r="A5" s="103" t="s">
        <v>127</v>
      </c>
      <c r="B5" s="103"/>
      <c r="C5" s="103"/>
      <c r="D5" s="103"/>
      <c r="E5" s="103"/>
      <c r="F5" s="108"/>
      <c r="K5" s="136"/>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103"/>
      <c r="DU5" s="103"/>
      <c r="DV5" s="103"/>
      <c r="DW5" s="103"/>
      <c r="DX5" s="103"/>
      <c r="DY5" s="103"/>
      <c r="DZ5" s="103"/>
      <c r="EA5" s="103"/>
      <c r="EB5" s="103"/>
      <c r="EC5" s="103"/>
      <c r="ED5" s="103"/>
      <c r="EE5" s="103"/>
      <c r="EF5" s="103"/>
      <c r="EG5" s="103"/>
      <c r="EH5" s="103"/>
      <c r="EI5" s="103"/>
      <c r="EJ5" s="103"/>
      <c r="EK5" s="103"/>
      <c r="EL5" s="103"/>
      <c r="EM5" s="103"/>
      <c r="EN5" s="103"/>
      <c r="EO5" s="103"/>
      <c r="EP5" s="103"/>
      <c r="EQ5" s="103"/>
      <c r="ER5" s="103"/>
      <c r="ES5" s="103"/>
      <c r="ET5" s="103"/>
      <c r="EU5" s="103"/>
      <c r="EV5" s="103"/>
      <c r="EW5" s="103"/>
      <c r="EX5" s="103"/>
      <c r="EY5" s="103"/>
      <c r="EZ5" s="103"/>
      <c r="FA5" s="103"/>
      <c r="FB5" s="103"/>
      <c r="FC5" s="103"/>
      <c r="FD5" s="103"/>
      <c r="FE5" s="103"/>
      <c r="FF5" s="103"/>
      <c r="FG5" s="103"/>
      <c r="FH5" s="103"/>
      <c r="FI5" s="103"/>
      <c r="FJ5" s="103"/>
      <c r="FK5" s="103"/>
      <c r="FL5" s="103"/>
      <c r="FM5" s="103"/>
      <c r="FN5" s="103"/>
      <c r="FO5" s="103"/>
      <c r="FP5" s="103"/>
      <c r="FQ5" s="103"/>
      <c r="FR5" s="103"/>
      <c r="FS5" s="103"/>
      <c r="FT5" s="103"/>
      <c r="FU5" s="103"/>
      <c r="FV5" s="103"/>
      <c r="FW5" s="103"/>
      <c r="FX5" s="103"/>
      <c r="FY5" s="103"/>
      <c r="FZ5" s="103"/>
      <c r="GA5" s="103"/>
      <c r="GB5" s="103"/>
      <c r="GC5" s="103"/>
      <c r="GD5" s="103"/>
      <c r="GE5" s="103"/>
      <c r="GF5" s="103"/>
      <c r="GG5" s="103"/>
      <c r="GH5" s="103"/>
      <c r="GI5" s="103"/>
      <c r="GJ5" s="103"/>
      <c r="GK5" s="103"/>
      <c r="GL5" s="103"/>
      <c r="GM5" s="103"/>
      <c r="GN5" s="103"/>
      <c r="GO5" s="103"/>
      <c r="GP5" s="103"/>
      <c r="GQ5" s="103"/>
      <c r="GR5" s="103"/>
      <c r="GS5" s="103"/>
      <c r="GT5" s="103"/>
      <c r="GU5" s="103"/>
      <c r="GV5" s="103"/>
      <c r="GW5" s="103"/>
      <c r="GX5" s="103"/>
      <c r="GY5" s="103"/>
      <c r="GZ5" s="103"/>
      <c r="HA5" s="103"/>
      <c r="HB5" s="103"/>
      <c r="HC5" s="103"/>
      <c r="HD5" s="103"/>
      <c r="HE5" s="103"/>
      <c r="HF5" s="103"/>
      <c r="HG5" s="103"/>
      <c r="HH5" s="103"/>
      <c r="HI5" s="103"/>
      <c r="HJ5" s="103"/>
      <c r="HK5" s="103"/>
      <c r="HL5" s="103"/>
      <c r="HM5" s="103"/>
      <c r="HN5" s="103"/>
      <c r="HO5" s="103"/>
      <c r="HP5" s="103"/>
      <c r="HQ5" s="103"/>
      <c r="HR5" s="103"/>
      <c r="HS5" s="103"/>
      <c r="HT5" s="103"/>
      <c r="HU5" s="103"/>
      <c r="HV5" s="103"/>
      <c r="HW5" s="103"/>
      <c r="HX5" s="103"/>
      <c r="HY5" s="103"/>
      <c r="HZ5" s="103"/>
      <c r="IA5" s="103"/>
      <c r="IB5" s="103"/>
      <c r="IC5" s="103"/>
      <c r="ID5" s="103"/>
      <c r="IE5" s="103"/>
      <c r="IF5" s="103"/>
      <c r="IG5" s="103"/>
      <c r="IH5" s="103"/>
      <c r="II5" s="103"/>
      <c r="IJ5" s="103"/>
      <c r="IK5" s="103"/>
      <c r="IL5" s="103"/>
      <c r="IM5" s="103"/>
      <c r="IN5" s="103"/>
      <c r="IO5" s="103"/>
      <c r="IP5" s="103"/>
      <c r="IQ5" s="103"/>
      <c r="IR5" s="103"/>
      <c r="IS5" s="103"/>
      <c r="IT5" s="103"/>
      <c r="IU5" s="103"/>
    </row>
    <row r="6" spans="1:255" ht="15" customHeight="1">
      <c r="A6" s="103" t="s">
        <v>128</v>
      </c>
      <c r="B6" s="103"/>
      <c r="C6" s="103"/>
      <c r="D6" s="103"/>
      <c r="E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3"/>
      <c r="DS6" s="103"/>
      <c r="DT6" s="103"/>
      <c r="DU6" s="103"/>
      <c r="DV6" s="103"/>
      <c r="DW6" s="103"/>
      <c r="DX6" s="103"/>
      <c r="DY6" s="103"/>
      <c r="DZ6" s="103"/>
      <c r="EA6" s="103"/>
      <c r="EB6" s="103"/>
      <c r="EC6" s="103"/>
      <c r="ED6" s="103"/>
      <c r="EE6" s="103"/>
      <c r="EF6" s="103"/>
      <c r="EG6" s="103"/>
      <c r="EH6" s="103"/>
      <c r="EI6" s="103"/>
      <c r="EJ6" s="103"/>
      <c r="EK6" s="103"/>
      <c r="EL6" s="103"/>
      <c r="EM6" s="103"/>
      <c r="EN6" s="103"/>
      <c r="EO6" s="103"/>
      <c r="EP6" s="103"/>
      <c r="EQ6" s="103"/>
      <c r="ER6" s="103"/>
      <c r="ES6" s="103"/>
      <c r="ET6" s="103"/>
      <c r="EU6" s="103"/>
      <c r="EV6" s="103"/>
      <c r="EW6" s="103"/>
      <c r="EX6" s="103"/>
      <c r="EY6" s="103"/>
      <c r="EZ6" s="103"/>
      <c r="FA6" s="103"/>
      <c r="FB6" s="103"/>
      <c r="FC6" s="103"/>
      <c r="FD6" s="103"/>
      <c r="FE6" s="103"/>
      <c r="FF6" s="103"/>
      <c r="FG6" s="103"/>
      <c r="FH6" s="103"/>
      <c r="FI6" s="103"/>
      <c r="FJ6" s="103"/>
      <c r="FK6" s="103"/>
      <c r="FL6" s="103"/>
      <c r="FM6" s="103"/>
      <c r="FN6" s="103"/>
      <c r="FO6" s="103"/>
      <c r="FP6" s="103"/>
      <c r="FQ6" s="103"/>
      <c r="FR6" s="103"/>
      <c r="FS6" s="103"/>
      <c r="FT6" s="103"/>
      <c r="FU6" s="103"/>
      <c r="FV6" s="103"/>
      <c r="FW6" s="103"/>
      <c r="FX6" s="103"/>
      <c r="FY6" s="103"/>
      <c r="FZ6" s="103"/>
      <c r="GA6" s="103"/>
      <c r="GB6" s="103"/>
      <c r="GC6" s="103"/>
      <c r="GD6" s="103"/>
      <c r="GE6" s="103"/>
      <c r="GF6" s="103"/>
      <c r="GG6" s="103"/>
      <c r="GH6" s="103"/>
      <c r="GI6" s="103"/>
      <c r="GJ6" s="103"/>
      <c r="GK6" s="103"/>
      <c r="GL6" s="103"/>
      <c r="GM6" s="103"/>
      <c r="GN6" s="103"/>
      <c r="GO6" s="103"/>
      <c r="GP6" s="103"/>
      <c r="GQ6" s="103"/>
      <c r="GR6" s="103"/>
      <c r="GS6" s="103"/>
      <c r="GT6" s="103"/>
      <c r="GU6" s="103"/>
      <c r="GV6" s="103"/>
      <c r="GW6" s="103"/>
      <c r="GX6" s="103"/>
      <c r="GY6" s="103"/>
      <c r="GZ6" s="103"/>
      <c r="HA6" s="103"/>
      <c r="HB6" s="103"/>
      <c r="HC6" s="103"/>
      <c r="HD6" s="103"/>
      <c r="HE6" s="103"/>
      <c r="HF6" s="103"/>
      <c r="HG6" s="103"/>
      <c r="HH6" s="103"/>
      <c r="HI6" s="103"/>
      <c r="HJ6" s="103"/>
      <c r="HK6" s="103"/>
      <c r="HL6" s="103"/>
      <c r="HM6" s="103"/>
      <c r="HN6" s="103"/>
      <c r="HO6" s="103"/>
      <c r="HP6" s="103"/>
      <c r="HQ6" s="103"/>
      <c r="HR6" s="103"/>
      <c r="HS6" s="103"/>
      <c r="HT6" s="103"/>
      <c r="HU6" s="103"/>
      <c r="HV6" s="103"/>
      <c r="HW6" s="103"/>
      <c r="HX6" s="103"/>
      <c r="HY6" s="103"/>
      <c r="HZ6" s="103"/>
      <c r="IA6" s="103"/>
      <c r="IB6" s="103"/>
      <c r="IC6" s="103"/>
      <c r="ID6" s="103"/>
      <c r="IE6" s="103"/>
      <c r="IF6" s="103"/>
      <c r="IG6" s="103"/>
      <c r="IH6" s="103"/>
      <c r="II6" s="103"/>
      <c r="IJ6" s="103"/>
      <c r="IK6" s="103"/>
      <c r="IL6" s="103"/>
      <c r="IM6" s="103"/>
      <c r="IN6" s="103"/>
      <c r="IO6" s="103"/>
      <c r="IP6" s="103"/>
      <c r="IQ6" s="103"/>
      <c r="IR6" s="103"/>
      <c r="IS6" s="103"/>
      <c r="IT6" s="103"/>
      <c r="IU6" s="103"/>
    </row>
    <row r="7" spans="1:255" ht="15" customHeight="1">
      <c r="A7" s="103" t="s">
        <v>129</v>
      </c>
      <c r="B7" s="103"/>
      <c r="C7" s="103"/>
      <c r="D7" s="103"/>
      <c r="E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s="103"/>
      <c r="EO7" s="103"/>
      <c r="EP7" s="103"/>
      <c r="EQ7" s="103"/>
      <c r="ER7" s="103"/>
      <c r="ES7" s="103"/>
      <c r="ET7" s="103"/>
      <c r="EU7" s="103"/>
      <c r="EV7" s="103"/>
      <c r="EW7" s="103"/>
      <c r="EX7" s="103"/>
      <c r="EY7" s="103"/>
      <c r="EZ7" s="103"/>
      <c r="FA7" s="103"/>
      <c r="FB7" s="103"/>
      <c r="FC7" s="103"/>
      <c r="FD7" s="103"/>
      <c r="FE7" s="103"/>
      <c r="FF7" s="103"/>
      <c r="FG7" s="103"/>
      <c r="FH7" s="103"/>
      <c r="FI7" s="103"/>
      <c r="FJ7" s="103"/>
      <c r="FK7" s="103"/>
      <c r="FL7" s="103"/>
      <c r="FM7" s="103"/>
      <c r="FN7" s="103"/>
      <c r="FO7" s="103"/>
      <c r="FP7" s="103"/>
      <c r="FQ7" s="103"/>
      <c r="FR7" s="103"/>
      <c r="FS7" s="103"/>
      <c r="FT7" s="103"/>
      <c r="FU7" s="103"/>
      <c r="FV7" s="103"/>
      <c r="FW7" s="103"/>
      <c r="FX7" s="103"/>
      <c r="FY7" s="103"/>
      <c r="FZ7" s="103"/>
      <c r="GA7" s="103"/>
      <c r="GB7" s="103"/>
      <c r="GC7" s="103"/>
      <c r="GD7" s="103"/>
      <c r="GE7" s="103"/>
      <c r="GF7" s="103"/>
      <c r="GG7" s="103"/>
      <c r="GH7" s="103"/>
      <c r="GI7" s="103"/>
      <c r="GJ7" s="103"/>
      <c r="GK7" s="103"/>
      <c r="GL7" s="103"/>
      <c r="GM7" s="103"/>
      <c r="GN7" s="103"/>
      <c r="GO7" s="103"/>
      <c r="GP7" s="103"/>
      <c r="GQ7" s="103"/>
      <c r="GR7" s="103"/>
      <c r="GS7" s="103"/>
      <c r="GT7" s="103"/>
      <c r="GU7" s="103"/>
      <c r="GV7" s="103"/>
      <c r="GW7" s="103"/>
      <c r="GX7" s="103"/>
      <c r="GY7" s="103"/>
      <c r="GZ7" s="103"/>
      <c r="HA7" s="103"/>
      <c r="HB7" s="103"/>
      <c r="HC7" s="103"/>
      <c r="HD7" s="103"/>
      <c r="HE7" s="103"/>
      <c r="HF7" s="103"/>
      <c r="HG7" s="103"/>
      <c r="HH7" s="103"/>
      <c r="HI7" s="103"/>
      <c r="HJ7" s="103"/>
      <c r="HK7" s="103"/>
      <c r="HL7" s="103"/>
      <c r="HM7" s="103"/>
      <c r="HN7" s="103"/>
      <c r="HO7" s="103"/>
      <c r="HP7" s="103"/>
      <c r="HQ7" s="103"/>
      <c r="HR7" s="103"/>
      <c r="HS7" s="103"/>
      <c r="HT7" s="103"/>
      <c r="HU7" s="103"/>
      <c r="HV7" s="103"/>
      <c r="HW7" s="103"/>
      <c r="HX7" s="103"/>
      <c r="HY7" s="103"/>
      <c r="HZ7" s="103"/>
      <c r="IA7" s="103"/>
      <c r="IB7" s="103"/>
      <c r="IC7" s="103"/>
      <c r="ID7" s="103"/>
      <c r="IE7" s="103"/>
      <c r="IF7" s="103"/>
      <c r="IG7" s="103"/>
      <c r="IH7" s="103"/>
      <c r="II7" s="103"/>
      <c r="IJ7" s="103"/>
      <c r="IK7" s="103"/>
      <c r="IL7" s="103"/>
      <c r="IM7" s="103"/>
      <c r="IN7" s="103"/>
      <c r="IO7" s="103"/>
      <c r="IP7" s="103"/>
      <c r="IQ7" s="103"/>
      <c r="IR7" s="103"/>
      <c r="IS7" s="103"/>
      <c r="IT7" s="103"/>
      <c r="IU7" s="103"/>
    </row>
    <row r="8" spans="1:255" ht="15" customHeight="1">
      <c r="A8" s="103" t="s">
        <v>130</v>
      </c>
      <c r="B8" s="103"/>
      <c r="C8" s="103"/>
      <c r="D8" s="103"/>
      <c r="E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103"/>
      <c r="GZ8" s="103"/>
      <c r="HA8" s="103"/>
      <c r="HB8" s="103"/>
      <c r="HC8" s="103"/>
      <c r="HD8" s="103"/>
      <c r="HE8" s="103"/>
      <c r="HF8" s="103"/>
      <c r="HG8" s="103"/>
      <c r="HH8" s="103"/>
      <c r="HI8" s="103"/>
      <c r="HJ8" s="103"/>
      <c r="HK8" s="103"/>
      <c r="HL8" s="103"/>
      <c r="HM8" s="103"/>
      <c r="HN8" s="103"/>
      <c r="HO8" s="103"/>
      <c r="HP8" s="103"/>
      <c r="HQ8" s="103"/>
      <c r="HR8" s="103"/>
      <c r="HS8" s="103"/>
      <c r="HT8" s="103"/>
      <c r="HU8" s="103"/>
      <c r="HV8" s="103"/>
      <c r="HW8" s="103"/>
      <c r="HX8" s="103"/>
      <c r="HY8" s="103"/>
      <c r="HZ8" s="103"/>
      <c r="IA8" s="103"/>
      <c r="IB8" s="103"/>
      <c r="IC8" s="103"/>
      <c r="ID8" s="103"/>
      <c r="IE8" s="103"/>
      <c r="IF8" s="103"/>
      <c r="IG8" s="103"/>
      <c r="IH8" s="103"/>
      <c r="II8" s="103"/>
      <c r="IJ8" s="103"/>
      <c r="IK8" s="103"/>
      <c r="IL8" s="103"/>
      <c r="IM8" s="103"/>
      <c r="IN8" s="103"/>
      <c r="IO8" s="103"/>
      <c r="IP8" s="103"/>
      <c r="IQ8" s="103"/>
      <c r="IR8" s="103"/>
      <c r="IS8" s="103"/>
      <c r="IT8" s="103"/>
      <c r="IU8" s="103"/>
    </row>
    <row r="9" spans="1:255" ht="15" customHeight="1">
      <c r="A9" s="103" t="s">
        <v>131</v>
      </c>
      <c r="B9" s="103"/>
      <c r="C9" s="103"/>
      <c r="D9" s="103"/>
      <c r="E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c r="EA9" s="103"/>
      <c r="EB9" s="103"/>
      <c r="EC9" s="103"/>
      <c r="ED9" s="103"/>
      <c r="EE9" s="103"/>
      <c r="EF9" s="103"/>
      <c r="EG9" s="103"/>
      <c r="EH9" s="103"/>
      <c r="EI9" s="103"/>
      <c r="EJ9" s="103"/>
      <c r="EK9" s="103"/>
      <c r="EL9" s="103"/>
      <c r="EM9" s="103"/>
      <c r="EN9" s="103"/>
      <c r="EO9" s="103"/>
      <c r="EP9" s="103"/>
      <c r="EQ9" s="103"/>
      <c r="ER9" s="103"/>
      <c r="ES9" s="103"/>
      <c r="ET9" s="103"/>
      <c r="EU9" s="103"/>
      <c r="EV9" s="103"/>
      <c r="EW9" s="103"/>
      <c r="EX9" s="103"/>
      <c r="EY9" s="103"/>
      <c r="EZ9" s="103"/>
      <c r="FA9" s="103"/>
      <c r="FB9" s="103"/>
      <c r="FC9" s="103"/>
      <c r="FD9" s="103"/>
      <c r="FE9" s="103"/>
      <c r="FF9" s="103"/>
      <c r="FG9" s="103"/>
      <c r="FH9" s="103"/>
      <c r="FI9" s="103"/>
      <c r="FJ9" s="103"/>
      <c r="FK9" s="103"/>
      <c r="FL9" s="103"/>
      <c r="FM9" s="103"/>
      <c r="FN9" s="103"/>
      <c r="FO9" s="103"/>
      <c r="FP9" s="103"/>
      <c r="FQ9" s="103"/>
      <c r="FR9" s="103"/>
      <c r="FS9" s="103"/>
      <c r="FT9" s="103"/>
      <c r="FU9" s="103"/>
      <c r="FV9" s="103"/>
      <c r="FW9" s="103"/>
      <c r="FX9" s="103"/>
      <c r="FY9" s="103"/>
      <c r="FZ9" s="103"/>
      <c r="GA9" s="103"/>
      <c r="GB9" s="103"/>
      <c r="GC9" s="103"/>
      <c r="GD9" s="103"/>
      <c r="GE9" s="103"/>
      <c r="GF9" s="103"/>
      <c r="GG9" s="103"/>
      <c r="GH9" s="103"/>
      <c r="GI9" s="103"/>
      <c r="GJ9" s="103"/>
      <c r="GK9" s="103"/>
      <c r="GL9" s="103"/>
      <c r="GM9" s="103"/>
      <c r="GN9" s="103"/>
      <c r="GO9" s="103"/>
      <c r="GP9" s="103"/>
      <c r="GQ9" s="103"/>
      <c r="GR9" s="103"/>
      <c r="GS9" s="103"/>
      <c r="GT9" s="103"/>
      <c r="GU9" s="103"/>
      <c r="GV9" s="103"/>
      <c r="GW9" s="103"/>
      <c r="GX9" s="103"/>
      <c r="GY9" s="103"/>
      <c r="GZ9" s="103"/>
      <c r="HA9" s="103"/>
      <c r="HB9" s="103"/>
      <c r="HC9" s="103"/>
      <c r="HD9" s="103"/>
      <c r="HE9" s="103"/>
      <c r="HF9" s="103"/>
      <c r="HG9" s="103"/>
      <c r="HH9" s="103"/>
      <c r="HI9" s="103"/>
      <c r="HJ9" s="103"/>
      <c r="HK9" s="103"/>
      <c r="HL9" s="103"/>
      <c r="HM9" s="103"/>
      <c r="HN9" s="103"/>
      <c r="HO9" s="103"/>
      <c r="HP9" s="103"/>
      <c r="HQ9" s="103"/>
      <c r="HR9" s="103"/>
      <c r="HS9" s="103"/>
      <c r="HT9" s="103"/>
      <c r="HU9" s="103"/>
      <c r="HV9" s="103"/>
      <c r="HW9" s="103"/>
      <c r="HX9" s="103"/>
      <c r="HY9" s="103"/>
      <c r="HZ9" s="103"/>
      <c r="IA9" s="103"/>
      <c r="IB9" s="103"/>
      <c r="IC9" s="103"/>
      <c r="ID9" s="103"/>
      <c r="IE9" s="103"/>
      <c r="IF9" s="103"/>
      <c r="IG9" s="103"/>
      <c r="IH9" s="103"/>
      <c r="II9" s="103"/>
      <c r="IJ9" s="103"/>
      <c r="IK9" s="103"/>
      <c r="IL9" s="103"/>
      <c r="IM9" s="103"/>
      <c r="IN9" s="103"/>
      <c r="IO9" s="103"/>
      <c r="IP9" s="103"/>
      <c r="IQ9" s="103"/>
      <c r="IR9" s="103"/>
      <c r="IS9" s="103"/>
      <c r="IT9" s="103"/>
      <c r="IU9" s="103"/>
    </row>
    <row r="10" spans="1:255" ht="15" customHeight="1">
      <c r="A10" s="103" t="s">
        <v>132</v>
      </c>
      <c r="B10" s="103"/>
      <c r="C10" s="103"/>
      <c r="D10" s="103"/>
      <c r="E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3"/>
      <c r="DU10" s="103"/>
      <c r="DV10" s="103"/>
      <c r="DW10" s="103"/>
      <c r="DX10" s="103"/>
      <c r="DY10" s="103"/>
      <c r="DZ10" s="103"/>
      <c r="EA10" s="103"/>
      <c r="EB10" s="103"/>
      <c r="EC10" s="103"/>
      <c r="ED10" s="103"/>
      <c r="EE10" s="103"/>
      <c r="EF10" s="103"/>
      <c r="EG10" s="103"/>
      <c r="EH10" s="103"/>
      <c r="EI10" s="103"/>
      <c r="EJ10" s="103"/>
      <c r="EK10" s="103"/>
      <c r="EL10" s="103"/>
      <c r="EM10" s="103"/>
      <c r="EN10" s="103"/>
      <c r="EO10" s="103"/>
      <c r="EP10" s="103"/>
      <c r="EQ10" s="103"/>
      <c r="ER10" s="103"/>
      <c r="ES10" s="103"/>
      <c r="ET10" s="103"/>
      <c r="EU10" s="103"/>
      <c r="EV10" s="103"/>
      <c r="EW10" s="103"/>
      <c r="EX10" s="103"/>
      <c r="EY10" s="103"/>
      <c r="EZ10" s="103"/>
      <c r="FA10" s="103"/>
      <c r="FB10" s="103"/>
      <c r="FC10" s="103"/>
      <c r="FD10" s="103"/>
      <c r="FE10" s="103"/>
      <c r="FF10" s="103"/>
      <c r="FG10" s="103"/>
      <c r="FH10" s="103"/>
      <c r="FI10" s="103"/>
      <c r="FJ10" s="103"/>
      <c r="FK10" s="103"/>
      <c r="FL10" s="103"/>
      <c r="FM10" s="103"/>
      <c r="FN10" s="103"/>
      <c r="FO10" s="103"/>
      <c r="FP10" s="103"/>
      <c r="FQ10" s="103"/>
      <c r="FR10" s="103"/>
      <c r="FS10" s="103"/>
      <c r="FT10" s="103"/>
      <c r="FU10" s="103"/>
      <c r="FV10" s="103"/>
      <c r="FW10" s="103"/>
      <c r="FX10" s="103"/>
      <c r="FY10" s="103"/>
      <c r="FZ10" s="103"/>
      <c r="GA10" s="103"/>
      <c r="GB10" s="103"/>
      <c r="GC10" s="103"/>
      <c r="GD10" s="103"/>
      <c r="GE10" s="103"/>
      <c r="GF10" s="103"/>
      <c r="GG10" s="103"/>
      <c r="GH10" s="103"/>
      <c r="GI10" s="103"/>
      <c r="GJ10" s="103"/>
      <c r="GK10" s="103"/>
      <c r="GL10" s="103"/>
      <c r="GM10" s="103"/>
      <c r="GN10" s="103"/>
      <c r="GO10" s="103"/>
      <c r="GP10" s="103"/>
      <c r="GQ10" s="103"/>
      <c r="GR10" s="103"/>
      <c r="GS10" s="103"/>
      <c r="GT10" s="103"/>
      <c r="GU10" s="103"/>
      <c r="GV10" s="103"/>
      <c r="GW10" s="103"/>
      <c r="GX10" s="103"/>
      <c r="GY10" s="103"/>
      <c r="GZ10" s="103"/>
      <c r="HA10" s="103"/>
      <c r="HB10" s="103"/>
      <c r="HC10" s="103"/>
      <c r="HD10" s="103"/>
      <c r="HE10" s="103"/>
      <c r="HF10" s="103"/>
      <c r="HG10" s="103"/>
      <c r="HH10" s="103"/>
      <c r="HI10" s="103"/>
      <c r="HJ10" s="103"/>
      <c r="HK10" s="103"/>
      <c r="HL10" s="103"/>
      <c r="HM10" s="103"/>
      <c r="HN10" s="103"/>
      <c r="HO10" s="103"/>
      <c r="HP10" s="103"/>
      <c r="HQ10" s="103"/>
      <c r="HR10" s="103"/>
      <c r="HS10" s="103"/>
      <c r="HT10" s="103"/>
      <c r="HU10" s="103"/>
      <c r="HV10" s="103"/>
      <c r="HW10" s="103"/>
      <c r="HX10" s="103"/>
      <c r="HY10" s="103"/>
      <c r="HZ10" s="103"/>
      <c r="IA10" s="103"/>
      <c r="IB10" s="103"/>
      <c r="IC10" s="103"/>
      <c r="ID10" s="103"/>
      <c r="IE10" s="103"/>
      <c r="IF10" s="103"/>
      <c r="IG10" s="103"/>
      <c r="IH10" s="103"/>
      <c r="II10" s="103"/>
      <c r="IJ10" s="103"/>
      <c r="IK10" s="103"/>
      <c r="IL10" s="103"/>
      <c r="IM10" s="103"/>
      <c r="IN10" s="103"/>
      <c r="IO10" s="103"/>
      <c r="IP10" s="103"/>
      <c r="IQ10" s="103"/>
      <c r="IR10" s="103"/>
      <c r="IS10" s="103"/>
      <c r="IT10" s="103"/>
      <c r="IU10" s="103"/>
    </row>
    <row r="11" spans="1:255" ht="15" customHeight="1">
      <c r="A11" s="103" t="s">
        <v>133</v>
      </c>
      <c r="B11" s="103"/>
      <c r="C11" s="103"/>
      <c r="D11" s="103"/>
      <c r="E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3"/>
      <c r="DD11" s="103"/>
      <c r="DE11" s="103"/>
      <c r="DF11" s="103"/>
      <c r="DG11" s="103"/>
      <c r="DH11" s="103"/>
      <c r="DI11" s="103"/>
      <c r="DJ11" s="103"/>
      <c r="DK11" s="103"/>
      <c r="DL11" s="103"/>
      <c r="DM11" s="103"/>
      <c r="DN11" s="103"/>
      <c r="DO11" s="103"/>
      <c r="DP11" s="103"/>
      <c r="DQ11" s="103"/>
      <c r="DR11" s="103"/>
      <c r="DS11" s="103"/>
      <c r="DT11" s="103"/>
      <c r="DU11" s="103"/>
      <c r="DV11" s="103"/>
      <c r="DW11" s="103"/>
      <c r="DX11" s="103"/>
      <c r="DY11" s="103"/>
      <c r="DZ11" s="103"/>
      <c r="EA11" s="103"/>
      <c r="EB11" s="103"/>
      <c r="EC11" s="103"/>
      <c r="ED11" s="103"/>
      <c r="EE11" s="103"/>
      <c r="EF11" s="103"/>
      <c r="EG11" s="103"/>
      <c r="EH11" s="103"/>
      <c r="EI11" s="103"/>
      <c r="EJ11" s="103"/>
      <c r="EK11" s="103"/>
      <c r="EL11" s="103"/>
      <c r="EM11" s="103"/>
      <c r="EN11" s="103"/>
      <c r="EO11" s="103"/>
      <c r="EP11" s="103"/>
      <c r="EQ11" s="103"/>
      <c r="ER11" s="103"/>
      <c r="ES11" s="103"/>
      <c r="ET11" s="103"/>
      <c r="EU11" s="103"/>
      <c r="EV11" s="103"/>
      <c r="EW11" s="103"/>
      <c r="EX11" s="103"/>
      <c r="EY11" s="103"/>
      <c r="EZ11" s="103"/>
      <c r="FA11" s="103"/>
      <c r="FB11" s="103"/>
      <c r="FC11" s="103"/>
      <c r="FD11" s="103"/>
      <c r="FE11" s="103"/>
      <c r="FF11" s="103"/>
      <c r="FG11" s="103"/>
      <c r="FH11" s="103"/>
      <c r="FI11" s="103"/>
      <c r="FJ11" s="103"/>
      <c r="FK11" s="103"/>
      <c r="FL11" s="103"/>
      <c r="FM11" s="103"/>
      <c r="FN11" s="103"/>
      <c r="FO11" s="103"/>
      <c r="FP11" s="103"/>
      <c r="FQ11" s="103"/>
      <c r="FR11" s="103"/>
      <c r="FS11" s="103"/>
      <c r="FT11" s="103"/>
      <c r="FU11" s="103"/>
      <c r="FV11" s="103"/>
      <c r="FW11" s="103"/>
      <c r="FX11" s="103"/>
      <c r="FY11" s="103"/>
      <c r="FZ11" s="103"/>
      <c r="GA11" s="103"/>
      <c r="GB11" s="103"/>
      <c r="GC11" s="103"/>
      <c r="GD11" s="103"/>
      <c r="GE11" s="103"/>
      <c r="GF11" s="103"/>
      <c r="GG11" s="103"/>
      <c r="GH11" s="103"/>
      <c r="GI11" s="103"/>
      <c r="GJ11" s="103"/>
      <c r="GK11" s="103"/>
      <c r="GL11" s="103"/>
      <c r="GM11" s="103"/>
      <c r="GN11" s="103"/>
      <c r="GO11" s="103"/>
      <c r="GP11" s="103"/>
      <c r="GQ11" s="103"/>
      <c r="GR11" s="103"/>
      <c r="GS11" s="103"/>
      <c r="GT11" s="103"/>
      <c r="GU11" s="103"/>
      <c r="GV11" s="103"/>
      <c r="GW11" s="103"/>
      <c r="GX11" s="103"/>
      <c r="GY11" s="103"/>
      <c r="GZ11" s="103"/>
      <c r="HA11" s="103"/>
      <c r="HB11" s="103"/>
      <c r="HC11" s="103"/>
      <c r="HD11" s="103"/>
      <c r="HE11" s="103"/>
      <c r="HF11" s="103"/>
      <c r="HG11" s="103"/>
      <c r="HH11" s="103"/>
      <c r="HI11" s="103"/>
      <c r="HJ11" s="103"/>
      <c r="HK11" s="103"/>
      <c r="HL11" s="103"/>
      <c r="HM11" s="103"/>
      <c r="HN11" s="103"/>
      <c r="HO11" s="103"/>
      <c r="HP11" s="103"/>
      <c r="HQ11" s="103"/>
      <c r="HR11" s="103"/>
      <c r="HS11" s="103"/>
      <c r="HT11" s="103"/>
      <c r="HU11" s="103"/>
      <c r="HV11" s="103"/>
      <c r="HW11" s="103"/>
      <c r="HX11" s="103"/>
      <c r="HY11" s="103"/>
      <c r="HZ11" s="103"/>
      <c r="IA11" s="103"/>
      <c r="IB11" s="103"/>
      <c r="IC11" s="103"/>
      <c r="ID11" s="103"/>
      <c r="IE11" s="103"/>
      <c r="IF11" s="103"/>
      <c r="IG11" s="103"/>
      <c r="IH11" s="103"/>
      <c r="II11" s="103"/>
      <c r="IJ11" s="103"/>
      <c r="IK11" s="103"/>
      <c r="IL11" s="103"/>
      <c r="IM11" s="103"/>
      <c r="IN11" s="103"/>
      <c r="IO11" s="103"/>
      <c r="IP11" s="103"/>
      <c r="IQ11" s="103"/>
      <c r="IR11" s="103"/>
      <c r="IS11" s="103"/>
      <c r="IT11" s="103"/>
      <c r="IU11" s="103"/>
    </row>
    <row r="12" spans="1:255" ht="15" customHeight="1">
      <c r="A12" s="103" t="s">
        <v>134</v>
      </c>
      <c r="B12" s="103"/>
      <c r="C12" s="103"/>
      <c r="D12" s="103"/>
      <c r="E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c r="DD12" s="103"/>
      <c r="DE12" s="103"/>
      <c r="DF12" s="103"/>
      <c r="DG12" s="103"/>
      <c r="DH12" s="103"/>
      <c r="DI12" s="103"/>
      <c r="DJ12" s="103"/>
      <c r="DK12" s="103"/>
      <c r="DL12" s="103"/>
      <c r="DM12" s="103"/>
      <c r="DN12" s="103"/>
      <c r="DO12" s="103"/>
      <c r="DP12" s="103"/>
      <c r="DQ12" s="103"/>
      <c r="DR12" s="103"/>
      <c r="DS12" s="103"/>
      <c r="DT12" s="103"/>
      <c r="DU12" s="103"/>
      <c r="DV12" s="103"/>
      <c r="DW12" s="103"/>
      <c r="DX12" s="103"/>
      <c r="DY12" s="103"/>
      <c r="DZ12" s="103"/>
      <c r="EA12" s="103"/>
      <c r="EB12" s="103"/>
      <c r="EC12" s="103"/>
      <c r="ED12" s="103"/>
      <c r="EE12" s="103"/>
      <c r="EF12" s="103"/>
      <c r="EG12" s="103"/>
      <c r="EH12" s="103"/>
      <c r="EI12" s="103"/>
      <c r="EJ12" s="103"/>
      <c r="EK12" s="103"/>
      <c r="EL12" s="103"/>
      <c r="EM12" s="103"/>
      <c r="EN12" s="103"/>
      <c r="EO12" s="103"/>
      <c r="EP12" s="103"/>
      <c r="EQ12" s="103"/>
      <c r="ER12" s="103"/>
      <c r="ES12" s="103"/>
      <c r="ET12" s="103"/>
      <c r="EU12" s="103"/>
      <c r="EV12" s="103"/>
      <c r="EW12" s="103"/>
      <c r="EX12" s="103"/>
      <c r="EY12" s="103"/>
      <c r="EZ12" s="103"/>
      <c r="FA12" s="103"/>
      <c r="FB12" s="103"/>
      <c r="FC12" s="103"/>
      <c r="FD12" s="103"/>
      <c r="FE12" s="103"/>
      <c r="FF12" s="103"/>
      <c r="FG12" s="103"/>
      <c r="FH12" s="103"/>
      <c r="FI12" s="103"/>
      <c r="FJ12" s="103"/>
      <c r="FK12" s="103"/>
      <c r="FL12" s="103"/>
      <c r="FM12" s="103"/>
      <c r="FN12" s="103"/>
      <c r="FO12" s="103"/>
      <c r="FP12" s="103"/>
      <c r="FQ12" s="103"/>
      <c r="FR12" s="103"/>
      <c r="FS12" s="103"/>
      <c r="FT12" s="103"/>
      <c r="FU12" s="103"/>
      <c r="FV12" s="103"/>
      <c r="FW12" s="103"/>
      <c r="FX12" s="103"/>
      <c r="FY12" s="103"/>
      <c r="FZ12" s="103"/>
      <c r="GA12" s="103"/>
      <c r="GB12" s="103"/>
      <c r="GC12" s="103"/>
      <c r="GD12" s="103"/>
      <c r="GE12" s="103"/>
      <c r="GF12" s="103"/>
      <c r="GG12" s="103"/>
      <c r="GH12" s="103"/>
      <c r="GI12" s="103"/>
      <c r="GJ12" s="103"/>
      <c r="GK12" s="103"/>
      <c r="GL12" s="103"/>
      <c r="GM12" s="103"/>
      <c r="GN12" s="103"/>
      <c r="GO12" s="103"/>
      <c r="GP12" s="103"/>
      <c r="GQ12" s="103"/>
      <c r="GR12" s="103"/>
      <c r="GS12" s="103"/>
      <c r="GT12" s="103"/>
      <c r="GU12" s="103"/>
      <c r="GV12" s="103"/>
      <c r="GW12" s="103"/>
      <c r="GX12" s="103"/>
      <c r="GY12" s="103"/>
      <c r="GZ12" s="103"/>
      <c r="HA12" s="103"/>
      <c r="HB12" s="103"/>
      <c r="HC12" s="103"/>
      <c r="HD12" s="103"/>
      <c r="HE12" s="103"/>
      <c r="HF12" s="103"/>
      <c r="HG12" s="103"/>
      <c r="HH12" s="103"/>
      <c r="HI12" s="103"/>
      <c r="HJ12" s="103"/>
      <c r="HK12" s="103"/>
      <c r="HL12" s="103"/>
      <c r="HM12" s="103"/>
      <c r="HN12" s="103"/>
      <c r="HO12" s="103"/>
      <c r="HP12" s="103"/>
      <c r="HQ12" s="103"/>
      <c r="HR12" s="103"/>
      <c r="HS12" s="103"/>
      <c r="HT12" s="103"/>
      <c r="HU12" s="103"/>
      <c r="HV12" s="103"/>
      <c r="HW12" s="103"/>
      <c r="HX12" s="103"/>
      <c r="HY12" s="103"/>
      <c r="HZ12" s="103"/>
      <c r="IA12" s="103"/>
      <c r="IB12" s="103"/>
      <c r="IC12" s="103"/>
      <c r="ID12" s="103"/>
      <c r="IE12" s="103"/>
      <c r="IF12" s="103"/>
      <c r="IG12" s="103"/>
      <c r="IH12" s="103"/>
      <c r="II12" s="103"/>
      <c r="IJ12" s="103"/>
      <c r="IK12" s="103"/>
      <c r="IL12" s="103"/>
      <c r="IM12" s="103"/>
      <c r="IN12" s="103"/>
      <c r="IO12" s="103"/>
      <c r="IP12" s="103"/>
      <c r="IQ12" s="103"/>
      <c r="IR12" s="103"/>
      <c r="IS12" s="103"/>
      <c r="IT12" s="103"/>
      <c r="IU12" s="103"/>
    </row>
    <row r="13" spans="1:255" s="58" customFormat="1" ht="22.5" customHeight="1">
      <c r="A13" s="530" t="s">
        <v>135</v>
      </c>
      <c r="B13" s="526" t="s" ph="1">
        <v>110</v>
      </c>
      <c r="C13" s="522" t="s">
        <v>62</v>
      </c>
      <c r="D13" s="522" t="s">
        <v>63</v>
      </c>
      <c r="E13" s="522" t="s">
        <v>64</v>
      </c>
      <c r="F13" s="520" t="s">
        <v>65</v>
      </c>
      <c r="G13" s="522" t="s">
        <v>66</v>
      </c>
      <c r="H13" s="522" t="s">
        <v>67</v>
      </c>
      <c r="I13" s="522" t="s">
        <v>68</v>
      </c>
      <c r="J13" s="520" t="s">
        <v>69</v>
      </c>
      <c r="K13" s="528" t="s">
        <v>250</v>
      </c>
    </row>
    <row r="14" spans="1:255" s="61" customFormat="1" ht="25.5" customHeight="1">
      <c r="A14" s="531"/>
      <c r="B14" s="527"/>
      <c r="C14" s="523"/>
      <c r="D14" s="523"/>
      <c r="E14" s="523"/>
      <c r="F14" s="521"/>
      <c r="G14" s="523"/>
      <c r="H14" s="523"/>
      <c r="I14" s="523"/>
      <c r="J14" s="521"/>
      <c r="K14" s="529"/>
    </row>
    <row r="15" spans="1:255" s="67" customFormat="1" ht="22.95" customHeight="1">
      <c r="A15" s="152" t="s">
        <v>136</v>
      </c>
      <c r="B15" s="65">
        <v>9999999</v>
      </c>
      <c r="C15" s="65">
        <v>9999999</v>
      </c>
      <c r="D15" s="65">
        <v>9999999</v>
      </c>
      <c r="E15" s="65">
        <v>9999999</v>
      </c>
      <c r="F15" s="65">
        <v>9999999</v>
      </c>
      <c r="G15" s="65">
        <v>9999999</v>
      </c>
      <c r="H15" s="65">
        <v>9999999</v>
      </c>
      <c r="I15" s="65">
        <v>9999999</v>
      </c>
      <c r="J15" s="65">
        <v>9999999</v>
      </c>
      <c r="K15" s="66">
        <v>9999999</v>
      </c>
      <c r="L15" s="58"/>
      <c r="M15" s="61"/>
      <c r="N15" s="61"/>
      <c r="O15" s="61"/>
      <c r="P15" s="61"/>
      <c r="Q15" s="61"/>
      <c r="R15" s="61"/>
    </row>
    <row r="16" spans="1:255" s="67" customFormat="1" ht="22.95" customHeight="1">
      <c r="A16" s="76" t="s">
        <v>137</v>
      </c>
      <c r="B16" s="71"/>
      <c r="C16" s="71">
        <v>9999999</v>
      </c>
      <c r="D16" s="71">
        <v>9999999</v>
      </c>
      <c r="E16" s="71">
        <v>9999999</v>
      </c>
      <c r="F16" s="71">
        <v>9999999</v>
      </c>
      <c r="G16" s="71">
        <v>9999999</v>
      </c>
      <c r="H16" s="71">
        <v>9999999</v>
      </c>
      <c r="I16" s="71">
        <v>9999999</v>
      </c>
      <c r="J16" s="71">
        <v>9999999</v>
      </c>
      <c r="K16" s="72"/>
      <c r="L16" s="58"/>
      <c r="M16" s="61"/>
      <c r="N16" s="61"/>
      <c r="O16" s="61"/>
      <c r="P16" s="61"/>
      <c r="Q16" s="61"/>
      <c r="R16" s="61"/>
    </row>
    <row r="17" spans="1:17" s="74" customFormat="1" ht="22.95" customHeight="1">
      <c r="A17" s="152" t="s">
        <v>136</v>
      </c>
      <c r="B17" s="71">
        <v>9999999</v>
      </c>
      <c r="C17" s="71">
        <v>9999999</v>
      </c>
      <c r="D17" s="71">
        <v>9999999</v>
      </c>
      <c r="E17" s="71">
        <v>9999999</v>
      </c>
      <c r="F17" s="71">
        <v>9999999</v>
      </c>
      <c r="G17" s="71">
        <v>9999999</v>
      </c>
      <c r="H17" s="71">
        <v>9999999</v>
      </c>
      <c r="I17" s="71">
        <v>9999999</v>
      </c>
      <c r="J17" s="71">
        <v>9999999</v>
      </c>
      <c r="K17" s="72">
        <v>9999999</v>
      </c>
      <c r="L17" s="93"/>
    </row>
    <row r="18" spans="1:17" s="74" customFormat="1" ht="22.95" customHeight="1">
      <c r="A18" s="76" t="s">
        <v>138</v>
      </c>
      <c r="B18" s="71"/>
      <c r="C18" s="71">
        <v>9999999</v>
      </c>
      <c r="D18" s="71">
        <v>9999999</v>
      </c>
      <c r="E18" s="71">
        <v>9999999</v>
      </c>
      <c r="F18" s="71">
        <v>9999999</v>
      </c>
      <c r="G18" s="71">
        <v>9999999</v>
      </c>
      <c r="H18" s="71">
        <v>9999999</v>
      </c>
      <c r="I18" s="71">
        <v>9999999</v>
      </c>
      <c r="J18" s="71">
        <v>9999999</v>
      </c>
      <c r="K18" s="72"/>
      <c r="L18" s="93"/>
    </row>
    <row r="19" spans="1:17" s="74" customFormat="1" ht="22.95" customHeight="1">
      <c r="A19" s="76" t="s">
        <v>121</v>
      </c>
      <c r="B19" s="105"/>
      <c r="C19" s="71"/>
      <c r="D19" s="71"/>
      <c r="E19" s="71"/>
      <c r="F19" s="71"/>
      <c r="G19" s="72"/>
      <c r="H19" s="72"/>
      <c r="I19" s="72"/>
      <c r="J19" s="72"/>
      <c r="K19" s="72"/>
      <c r="L19" s="93"/>
    </row>
    <row r="20" spans="1:17" s="84" customFormat="1" ht="22.95" customHeight="1">
      <c r="A20" s="153" t="s">
        <v>139</v>
      </c>
      <c r="B20" s="157">
        <v>9999999</v>
      </c>
      <c r="C20" s="82"/>
      <c r="D20" s="82"/>
      <c r="E20" s="82"/>
      <c r="F20" s="82"/>
      <c r="G20" s="83"/>
      <c r="H20" s="83"/>
      <c r="I20" s="83"/>
      <c r="J20" s="83"/>
      <c r="K20" s="83"/>
    </row>
    <row r="21" spans="1:17" s="1" customFormat="1">
      <c r="A21" s="13" t="s">
        <v>122</v>
      </c>
      <c r="B21" s="134"/>
      <c r="C21" s="3"/>
      <c r="D21" s="23"/>
      <c r="E21" s="24"/>
      <c r="F21" s="25"/>
      <c r="G21" s="38" t="s">
        <v>123</v>
      </c>
      <c r="H21" s="13"/>
      <c r="J21" s="13"/>
      <c r="N21" s="5"/>
      <c r="O21" s="5"/>
      <c r="P21" s="12"/>
      <c r="Q21" s="13"/>
    </row>
    <row r="22" spans="1:17">
      <c r="A22" s="145" t="s">
        <v>124</v>
      </c>
      <c r="L22" s="87"/>
    </row>
    <row r="23" spans="1:17">
      <c r="A23" s="145" t="s">
        <v>251</v>
      </c>
      <c r="L23" s="87"/>
    </row>
    <row r="24" spans="1:17">
      <c r="A24" s="147" t="s">
        <v>303</v>
      </c>
      <c r="L24" s="87"/>
    </row>
    <row r="25" spans="1:17">
      <c r="A25" s="147" t="s">
        <v>304</v>
      </c>
      <c r="L25" s="87"/>
    </row>
    <row r="26" spans="1:17">
      <c r="A26" s="147" t="s">
        <v>302</v>
      </c>
      <c r="L26" s="87"/>
    </row>
    <row r="27" spans="1:17">
      <c r="L27" s="87"/>
    </row>
    <row r="28" spans="1:17">
      <c r="L28" s="87"/>
    </row>
    <row r="29" spans="1:17">
      <c r="L29" s="87"/>
    </row>
    <row r="30" spans="1:17">
      <c r="L30" s="87"/>
    </row>
    <row r="31" spans="1:17">
      <c r="L31" s="87"/>
    </row>
    <row r="32" spans="1:17">
      <c r="L32" s="87"/>
    </row>
    <row r="33" spans="12:12">
      <c r="L33" s="87"/>
    </row>
    <row r="34" spans="12:12">
      <c r="L34" s="87"/>
    </row>
    <row r="35" spans="12:12">
      <c r="L35" s="87"/>
    </row>
    <row r="36" spans="12:12">
      <c r="L36" s="87"/>
    </row>
    <row r="37" spans="12:12">
      <c r="L37" s="87"/>
    </row>
    <row r="38" spans="12:12">
      <c r="L38" s="87"/>
    </row>
    <row r="39" spans="12:12">
      <c r="L39" s="87"/>
    </row>
    <row r="40" spans="12:12">
      <c r="L40" s="87"/>
    </row>
    <row r="41" spans="12:12">
      <c r="L41" s="87"/>
    </row>
    <row r="42" spans="12:12">
      <c r="L42" s="87"/>
    </row>
    <row r="43" spans="12:12">
      <c r="L43" s="87"/>
    </row>
    <row r="44" spans="12:12">
      <c r="L44" s="87"/>
    </row>
    <row r="45" spans="12:12">
      <c r="L45" s="87"/>
    </row>
    <row r="46" spans="12:12">
      <c r="L46" s="87"/>
    </row>
    <row r="47" spans="12:12">
      <c r="L47" s="87"/>
    </row>
    <row r="48" spans="12:12">
      <c r="L48" s="87"/>
    </row>
  </sheetData>
  <mergeCells count="11">
    <mergeCell ref="B13:B14"/>
    <mergeCell ref="J13:J14"/>
    <mergeCell ref="A13:A14"/>
    <mergeCell ref="K13:K14"/>
    <mergeCell ref="C13:C14"/>
    <mergeCell ref="D13:D14"/>
    <mergeCell ref="E13:E14"/>
    <mergeCell ref="F13:F14"/>
    <mergeCell ref="G13:G14"/>
    <mergeCell ref="H13:H14"/>
    <mergeCell ref="I13:I14"/>
  </mergeCells>
  <phoneticPr fontId="9" type="noConversion"/>
  <printOptions horizontalCentered="1" verticalCentered="1"/>
  <pageMargins left="0.59055118110236227" right="0.59055118110236227" top="0.39370078740157483" bottom="0.39370078740157483" header="0.51181102362204722" footer="0.51181102362204722"/>
  <pageSetup paperSize="9" scale="70" orientation="landscape" horizontalDpi="429496729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20"/>
  <sheetViews>
    <sheetView workbookViewId="0">
      <selection activeCell="O4" sqref="O4"/>
    </sheetView>
  </sheetViews>
  <sheetFormatPr defaultColWidth="9.6640625" defaultRowHeight="16.2"/>
  <cols>
    <col min="1" max="1" width="9.6640625" style="37"/>
    <col min="2" max="2" width="10.33203125" style="37" customWidth="1"/>
    <col min="3" max="3" width="22" style="37" customWidth="1"/>
    <col min="4" max="4" width="15.83203125" style="37" customWidth="1"/>
    <col min="5" max="9" width="9.6640625" style="37"/>
    <col min="10" max="10" width="13.6640625" style="37" customWidth="1"/>
    <col min="11" max="11" width="21.6640625" style="37" customWidth="1"/>
    <col min="12" max="12" width="12.83203125" style="37" customWidth="1"/>
    <col min="13" max="16384" width="9.6640625" style="37"/>
  </cols>
  <sheetData>
    <row r="1" spans="1:15">
      <c r="K1" s="517" t="s">
        <v>564</v>
      </c>
    </row>
    <row r="2" spans="1:15" s="149" customFormat="1" ht="63.75" customHeight="1">
      <c r="A2" s="764" t="s">
        <v>407</v>
      </c>
      <c r="B2" s="764"/>
      <c r="C2" s="764"/>
      <c r="D2" s="764"/>
      <c r="E2" s="764"/>
      <c r="F2" s="764"/>
      <c r="G2" s="764"/>
      <c r="H2" s="764"/>
      <c r="I2" s="764"/>
      <c r="J2" s="764"/>
      <c r="K2" s="764"/>
      <c r="L2" s="764"/>
      <c r="M2" s="764"/>
      <c r="N2" s="356"/>
      <c r="O2" s="356"/>
    </row>
    <row r="3" spans="1:15" s="353" customFormat="1" ht="34.5" customHeight="1">
      <c r="B3" s="765" t="s">
        <v>414</v>
      </c>
      <c r="C3" s="765"/>
      <c r="D3" s="765"/>
      <c r="E3" s="766"/>
      <c r="F3" s="766"/>
      <c r="G3" s="766"/>
      <c r="H3" s="766"/>
      <c r="I3" s="766"/>
      <c r="J3" s="766"/>
      <c r="K3" s="767" t="s">
        <v>418</v>
      </c>
      <c r="L3" s="767"/>
    </row>
    <row r="4" spans="1:15" s="353" customFormat="1" ht="36" customHeight="1">
      <c r="B4" s="768" t="s">
        <v>409</v>
      </c>
      <c r="C4" s="768"/>
      <c r="D4" s="768"/>
      <c r="E4" s="769"/>
      <c r="F4" s="769"/>
      <c r="G4" s="769"/>
      <c r="H4" s="769"/>
      <c r="I4" s="769"/>
      <c r="J4" s="769"/>
      <c r="K4" s="769"/>
      <c r="L4" s="769"/>
    </row>
    <row r="5" spans="1:15" s="353" customFormat="1" ht="36" customHeight="1">
      <c r="B5" s="768" t="s">
        <v>415</v>
      </c>
      <c r="C5" s="768"/>
      <c r="D5" s="768"/>
      <c r="E5" s="770" t="s">
        <v>565</v>
      </c>
      <c r="F5" s="770"/>
      <c r="G5" s="770"/>
      <c r="H5" s="770"/>
      <c r="I5" s="770"/>
      <c r="J5" s="770"/>
      <c r="K5" s="770"/>
      <c r="L5" s="770"/>
    </row>
    <row r="6" spans="1:15" s="353" customFormat="1" ht="36" customHeight="1">
      <c r="B6" s="768" t="s">
        <v>560</v>
      </c>
      <c r="C6" s="768"/>
      <c r="D6" s="768"/>
      <c r="E6" s="769"/>
      <c r="F6" s="769"/>
      <c r="G6" s="769"/>
      <c r="H6" s="769"/>
      <c r="I6" s="769"/>
      <c r="J6" s="769"/>
      <c r="K6" s="769"/>
      <c r="L6" s="769"/>
    </row>
    <row r="7" spans="1:15" s="353" customFormat="1" ht="36" customHeight="1">
      <c r="B7" s="771" t="s">
        <v>561</v>
      </c>
      <c r="C7" s="768"/>
      <c r="D7" s="768"/>
      <c r="E7" s="769"/>
      <c r="F7" s="769"/>
      <c r="G7" s="769"/>
      <c r="H7" s="769"/>
      <c r="I7" s="769"/>
      <c r="J7" s="769"/>
      <c r="K7" s="769"/>
      <c r="L7" s="769"/>
    </row>
    <row r="8" spans="1:15" s="353" customFormat="1" ht="48" customHeight="1">
      <c r="B8" s="357" t="s">
        <v>410</v>
      </c>
      <c r="C8" s="360" t="s">
        <v>408</v>
      </c>
      <c r="D8" s="355" t="s">
        <v>562</v>
      </c>
      <c r="E8" s="769"/>
      <c r="F8" s="769"/>
      <c r="G8" s="769"/>
      <c r="H8" s="769"/>
      <c r="I8" s="769"/>
      <c r="J8" s="769"/>
      <c r="K8" s="769"/>
      <c r="L8" s="769"/>
    </row>
    <row r="9" spans="1:15" s="353" customFormat="1" ht="48" customHeight="1">
      <c r="B9" s="359" t="s">
        <v>411</v>
      </c>
      <c r="C9" s="360" t="s">
        <v>563</v>
      </c>
      <c r="D9" s="355"/>
      <c r="E9" s="772"/>
      <c r="F9" s="773"/>
      <c r="G9" s="773"/>
      <c r="H9" s="773"/>
      <c r="I9" s="774" t="s">
        <v>416</v>
      </c>
      <c r="J9" s="774"/>
      <c r="K9" s="511"/>
      <c r="L9" s="361" t="s">
        <v>417</v>
      </c>
    </row>
    <row r="10" spans="1:15" s="353" customFormat="1" ht="48" customHeight="1">
      <c r="B10" s="358" t="s">
        <v>412</v>
      </c>
      <c r="C10" s="360" t="s">
        <v>413</v>
      </c>
      <c r="D10" s="355"/>
      <c r="E10" s="775">
        <f>E8+E9</f>
        <v>0</v>
      </c>
      <c r="F10" s="775"/>
      <c r="G10" s="775"/>
      <c r="H10" s="775"/>
      <c r="I10" s="775"/>
      <c r="J10" s="775"/>
      <c r="K10" s="775"/>
      <c r="L10" s="775"/>
    </row>
    <row r="11" spans="1:15" s="353" customFormat="1" ht="19.8">
      <c r="B11" s="353" t="s">
        <v>535</v>
      </c>
    </row>
    <row r="13" spans="1:15" s="353" customFormat="1" ht="19.8"/>
    <row r="14" spans="1:15" s="353" customFormat="1" ht="19.8"/>
    <row r="15" spans="1:15" s="353" customFormat="1" ht="19.8"/>
    <row r="16" spans="1:15" s="353" customFormat="1" ht="19.8"/>
    <row r="20" spans="1:15" s="353" customFormat="1" ht="19.8">
      <c r="A20" s="776" t="s">
        <v>536</v>
      </c>
      <c r="B20" s="776"/>
      <c r="C20" s="776"/>
      <c r="D20" s="776"/>
      <c r="E20" s="776"/>
      <c r="F20" s="776"/>
      <c r="G20" s="776"/>
      <c r="H20" s="776"/>
      <c r="I20" s="776"/>
      <c r="J20" s="776"/>
      <c r="K20" s="776"/>
      <c r="L20" s="776"/>
      <c r="M20" s="776"/>
      <c r="N20" s="354"/>
      <c r="O20" s="354"/>
    </row>
  </sheetData>
  <mergeCells count="17">
    <mergeCell ref="E8:L8"/>
    <mergeCell ref="E9:H9"/>
    <mergeCell ref="I9:J9"/>
    <mergeCell ref="E10:L10"/>
    <mergeCell ref="A20:M20"/>
    <mergeCell ref="B5:D5"/>
    <mergeCell ref="E5:L5"/>
    <mergeCell ref="B6:D6"/>
    <mergeCell ref="E6:L6"/>
    <mergeCell ref="B7:D7"/>
    <mergeCell ref="E7:L7"/>
    <mergeCell ref="A2:M2"/>
    <mergeCell ref="B3:D3"/>
    <mergeCell ref="E3:J3"/>
    <mergeCell ref="K3:L3"/>
    <mergeCell ref="B4:D4"/>
    <mergeCell ref="E4:L4"/>
  </mergeCells>
  <phoneticPr fontId="1" type="noConversion"/>
  <pageMargins left="0.35433070866141736" right="0.35433070866141736"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75" workbookViewId="0">
      <selection activeCell="G24" sqref="G24"/>
    </sheetView>
  </sheetViews>
  <sheetFormatPr defaultColWidth="14.33203125" defaultRowHeight="16.2"/>
  <cols>
    <col min="1" max="2" width="4.1640625" style="49" customWidth="1"/>
    <col min="3" max="3" width="5.83203125" style="49" customWidth="1"/>
    <col min="4" max="4" width="5" style="49" customWidth="1"/>
    <col min="5" max="5" width="34.1640625" style="49" customWidth="1"/>
    <col min="6" max="6" width="22.6640625" style="49" customWidth="1"/>
    <col min="7" max="7" width="20" style="49" customWidth="1"/>
    <col min="8" max="8" width="19.6640625" style="49" bestFit="1" customWidth="1"/>
    <col min="9" max="9" width="20.6640625" style="49" customWidth="1"/>
    <col min="10" max="10" width="19.83203125" style="49" customWidth="1"/>
    <col min="11" max="11" width="19.6640625" style="49" customWidth="1"/>
    <col min="12" max="12" width="20.1640625" style="49" customWidth="1"/>
    <col min="13" max="13" width="20.83203125" style="49" customWidth="1"/>
    <col min="14" max="14" width="19.33203125" style="49" customWidth="1"/>
    <col min="15" max="16384" width="14.33203125" style="49"/>
  </cols>
  <sheetData>
    <row r="1" spans="1:17" ht="18" customHeight="1">
      <c r="A1" s="132" t="s">
        <v>254</v>
      </c>
      <c r="C1" s="48"/>
      <c r="D1" s="48"/>
      <c r="E1" s="50"/>
      <c r="F1" s="51"/>
      <c r="I1" s="53"/>
      <c r="J1" s="53"/>
      <c r="K1" s="532"/>
      <c r="L1" s="532"/>
      <c r="M1" s="53"/>
      <c r="N1" s="53"/>
    </row>
    <row r="2" spans="1:17" ht="15" customHeight="1">
      <c r="A2" s="48"/>
      <c r="C2" s="48"/>
      <c r="D2" s="48"/>
      <c r="E2" s="50"/>
      <c r="F2" s="51"/>
      <c r="H2" s="140" t="s">
        <v>26</v>
      </c>
      <c r="J2" s="55"/>
      <c r="K2" s="54"/>
      <c r="L2" s="54"/>
      <c r="N2" s="55"/>
    </row>
    <row r="3" spans="1:17" ht="18" customHeight="1">
      <c r="A3" s="48"/>
      <c r="C3" s="48"/>
      <c r="D3" s="48"/>
      <c r="E3" s="50"/>
      <c r="F3" s="51"/>
      <c r="G3" s="54"/>
      <c r="H3" s="141" t="s">
        <v>37</v>
      </c>
      <c r="J3" s="55"/>
      <c r="K3" s="54"/>
      <c r="L3" s="54"/>
      <c r="N3" s="45" t="s">
        <v>101</v>
      </c>
    </row>
    <row r="4" spans="1:17" ht="23.25" customHeight="1">
      <c r="A4" s="162" t="s">
        <v>147</v>
      </c>
      <c r="C4" s="56"/>
      <c r="D4" s="56"/>
      <c r="E4" s="51"/>
      <c r="F4" s="292"/>
      <c r="G4" s="57"/>
      <c r="H4" s="88" t="s">
        <v>88</v>
      </c>
      <c r="J4" s="57"/>
      <c r="K4" s="57"/>
      <c r="L4" s="48"/>
      <c r="N4" s="135" t="s">
        <v>100</v>
      </c>
    </row>
    <row r="5" spans="1:17" s="58" customFormat="1" ht="22.5" customHeight="1">
      <c r="A5" s="530" t="s">
        <v>38</v>
      </c>
      <c r="B5" s="159" t="s">
        <v>39</v>
      </c>
      <c r="C5" s="159"/>
      <c r="D5" s="159"/>
      <c r="E5" s="160"/>
      <c r="F5" s="778" t="s" ph="1">
        <v>40</v>
      </c>
      <c r="G5" s="758" t="s">
        <v>62</v>
      </c>
      <c r="H5" s="758" t="s">
        <v>63</v>
      </c>
      <c r="I5" s="758" t="s">
        <v>64</v>
      </c>
      <c r="J5" s="760" t="s">
        <v>65</v>
      </c>
      <c r="K5" s="758" t="s">
        <v>66</v>
      </c>
      <c r="L5" s="758" t="s">
        <v>67</v>
      </c>
      <c r="M5" s="758" t="s">
        <v>68</v>
      </c>
      <c r="N5" s="760" t="s">
        <v>69</v>
      </c>
    </row>
    <row r="6" spans="1:17" s="61" customFormat="1" ht="25.5" customHeight="1">
      <c r="A6" s="531"/>
      <c r="B6" s="59" t="s">
        <v>41</v>
      </c>
      <c r="C6" s="59" t="s">
        <v>42</v>
      </c>
      <c r="D6" s="59" t="s">
        <v>43</v>
      </c>
      <c r="E6" s="60" t="s">
        <v>44</v>
      </c>
      <c r="F6" s="779"/>
      <c r="G6" s="780"/>
      <c r="H6" s="780"/>
      <c r="I6" s="780"/>
      <c r="J6" s="777"/>
      <c r="K6" s="780"/>
      <c r="L6" s="780"/>
      <c r="M6" s="780"/>
      <c r="N6" s="777"/>
    </row>
    <row r="7" spans="1:17" s="67" customFormat="1" ht="18.75" customHeight="1">
      <c r="A7" s="62" t="s">
        <v>45</v>
      </c>
      <c r="B7" s="63" t="s">
        <v>45</v>
      </c>
      <c r="C7" s="63"/>
      <c r="D7" s="63"/>
      <c r="E7" s="64" t="s">
        <v>70</v>
      </c>
      <c r="F7" s="65">
        <v>99999999999</v>
      </c>
      <c r="G7" s="65">
        <v>9999999999</v>
      </c>
      <c r="H7" s="65">
        <v>9999999999</v>
      </c>
      <c r="I7" s="65">
        <v>9999999999</v>
      </c>
      <c r="J7" s="65">
        <v>9999999999</v>
      </c>
      <c r="K7" s="65">
        <v>9999999999</v>
      </c>
      <c r="L7" s="65">
        <v>9999999999</v>
      </c>
      <c r="M7" s="65">
        <v>9999999999</v>
      </c>
      <c r="N7" s="66">
        <v>9999999999</v>
      </c>
      <c r="O7" s="61"/>
      <c r="P7" s="61"/>
      <c r="Q7" s="61"/>
    </row>
    <row r="8" spans="1:17" s="67" customFormat="1" ht="18.75" customHeight="1">
      <c r="A8" s="68"/>
      <c r="B8" s="68"/>
      <c r="C8" s="69"/>
      <c r="D8" s="69"/>
      <c r="E8" s="70" t="s">
        <v>46</v>
      </c>
      <c r="F8" s="71"/>
      <c r="G8" s="71">
        <v>9999999999</v>
      </c>
      <c r="H8" s="71">
        <v>9999999999</v>
      </c>
      <c r="I8" s="71">
        <v>9999999999</v>
      </c>
      <c r="J8" s="71">
        <v>9999999999</v>
      </c>
      <c r="K8" s="71">
        <v>9999999999</v>
      </c>
      <c r="L8" s="71">
        <v>9999999999</v>
      </c>
      <c r="M8" s="71">
        <v>9999999999</v>
      </c>
      <c r="N8" s="72">
        <v>9999999999</v>
      </c>
      <c r="O8" s="61"/>
      <c r="P8" s="61"/>
      <c r="Q8" s="61"/>
    </row>
    <row r="9" spans="1:17" s="74" customFormat="1" ht="18.75" customHeight="1">
      <c r="A9" s="73"/>
      <c r="B9" s="73"/>
      <c r="C9" s="69" t="s">
        <v>45</v>
      </c>
      <c r="D9" s="69"/>
      <c r="E9" s="70" t="s">
        <v>172</v>
      </c>
      <c r="F9" s="71">
        <v>99999999999</v>
      </c>
      <c r="G9" s="71">
        <v>9999999999</v>
      </c>
      <c r="H9" s="71">
        <v>9999999999</v>
      </c>
      <c r="I9" s="71">
        <v>9999999999</v>
      </c>
      <c r="J9" s="71">
        <v>9999999999</v>
      </c>
      <c r="K9" s="71">
        <v>9999999999</v>
      </c>
      <c r="L9" s="71">
        <v>9999999999</v>
      </c>
      <c r="M9" s="71">
        <v>9999999999</v>
      </c>
      <c r="N9" s="72">
        <v>9999999999</v>
      </c>
    </row>
    <row r="10" spans="1:17" s="74" customFormat="1" ht="18.75" customHeight="1">
      <c r="A10" s="73"/>
      <c r="B10" s="73"/>
      <c r="C10" s="69"/>
      <c r="D10" s="69"/>
      <c r="E10" s="70" t="s">
        <v>150</v>
      </c>
      <c r="F10" s="71"/>
      <c r="G10" s="71">
        <v>9999999999</v>
      </c>
      <c r="H10" s="71">
        <v>9999999999</v>
      </c>
      <c r="I10" s="71">
        <v>9999999999</v>
      </c>
      <c r="J10" s="71">
        <v>9999999999</v>
      </c>
      <c r="K10" s="71">
        <v>9999999999</v>
      </c>
      <c r="L10" s="71">
        <v>9999999999</v>
      </c>
      <c r="M10" s="71">
        <v>9999999999</v>
      </c>
      <c r="N10" s="72">
        <v>9999999999</v>
      </c>
    </row>
    <row r="11" spans="1:17" s="74" customFormat="1" ht="18.75" customHeight="1">
      <c r="A11" s="73"/>
      <c r="B11" s="73"/>
      <c r="D11" s="75" t="s">
        <v>45</v>
      </c>
      <c r="E11" s="70" t="s">
        <v>173</v>
      </c>
      <c r="F11" s="71">
        <v>99999999999</v>
      </c>
      <c r="G11" s="71">
        <v>9999999999</v>
      </c>
      <c r="H11" s="71">
        <v>9999999999</v>
      </c>
      <c r="I11" s="71">
        <v>9999999999</v>
      </c>
      <c r="J11" s="71">
        <v>9999999999</v>
      </c>
      <c r="K11" s="71">
        <v>9999999999</v>
      </c>
      <c r="L11" s="71">
        <v>9999999999</v>
      </c>
      <c r="M11" s="71">
        <v>9999999999</v>
      </c>
      <c r="N11" s="72">
        <v>9999999999</v>
      </c>
    </row>
    <row r="12" spans="1:17" s="74" customFormat="1" ht="18.75" customHeight="1">
      <c r="A12" s="73"/>
      <c r="B12" s="73"/>
      <c r="C12" s="75"/>
      <c r="D12" s="75"/>
      <c r="E12" s="70" t="s">
        <v>152</v>
      </c>
      <c r="F12" s="71"/>
      <c r="G12" s="71">
        <v>9999999999</v>
      </c>
      <c r="H12" s="71">
        <v>9999999999</v>
      </c>
      <c r="I12" s="71">
        <v>9999999999</v>
      </c>
      <c r="J12" s="71">
        <v>9999999999</v>
      </c>
      <c r="K12" s="71">
        <v>9999999999</v>
      </c>
      <c r="L12" s="71">
        <v>9999999999</v>
      </c>
      <c r="M12" s="71">
        <v>9999999999</v>
      </c>
      <c r="N12" s="72">
        <v>9999999999</v>
      </c>
    </row>
    <row r="13" spans="1:17" s="74" customFormat="1" ht="18.75" customHeight="1">
      <c r="A13" s="73"/>
      <c r="B13" s="73"/>
      <c r="C13" s="75"/>
      <c r="E13" s="77" t="s">
        <v>71</v>
      </c>
      <c r="F13" s="71"/>
      <c r="G13" s="71"/>
      <c r="H13" s="71"/>
      <c r="I13" s="71"/>
      <c r="J13" s="71"/>
      <c r="K13" s="71"/>
      <c r="L13" s="71"/>
      <c r="M13" s="71"/>
      <c r="N13" s="72"/>
    </row>
    <row r="14" spans="1:17" s="74" customFormat="1" ht="18.75" customHeight="1">
      <c r="A14" s="73"/>
      <c r="B14" s="73"/>
      <c r="C14" s="75"/>
      <c r="E14" s="77" t="s">
        <v>167</v>
      </c>
      <c r="F14" s="71"/>
      <c r="G14" s="71"/>
      <c r="H14" s="71"/>
      <c r="I14" s="71"/>
      <c r="J14" s="71"/>
      <c r="K14" s="71"/>
      <c r="L14" s="71"/>
      <c r="M14" s="71"/>
      <c r="N14" s="72"/>
    </row>
    <row r="15" spans="1:17" s="74" customFormat="1" ht="18.75" customHeight="1">
      <c r="A15" s="73" t="s">
        <v>72</v>
      </c>
      <c r="B15" s="73" t="s">
        <v>72</v>
      </c>
      <c r="C15" s="75"/>
      <c r="D15" s="75"/>
      <c r="E15" s="78" t="s">
        <v>70</v>
      </c>
      <c r="F15" s="71"/>
      <c r="G15" s="71"/>
      <c r="H15" s="71"/>
      <c r="I15" s="71"/>
      <c r="J15" s="71"/>
      <c r="K15" s="71"/>
      <c r="L15" s="71"/>
      <c r="M15" s="71"/>
      <c r="N15" s="72"/>
    </row>
    <row r="16" spans="1:17" s="74" customFormat="1" ht="18.75" customHeight="1">
      <c r="A16" s="73"/>
      <c r="B16" s="73"/>
      <c r="C16" s="73"/>
      <c r="D16" s="75"/>
      <c r="E16" s="78" t="s">
        <v>60</v>
      </c>
      <c r="F16" s="71"/>
      <c r="G16" s="71"/>
      <c r="H16" s="71"/>
      <c r="I16" s="71"/>
      <c r="J16" s="72"/>
      <c r="K16" s="71"/>
      <c r="L16" s="71"/>
      <c r="M16" s="71"/>
      <c r="N16" s="72"/>
    </row>
    <row r="17" spans="1:16" s="74" customFormat="1" ht="18.75" customHeight="1">
      <c r="A17" s="70"/>
      <c r="B17" s="70"/>
      <c r="C17" s="73"/>
      <c r="D17" s="75"/>
      <c r="E17" s="77" t="s">
        <v>71</v>
      </c>
      <c r="F17" s="71"/>
      <c r="G17" s="71"/>
      <c r="H17" s="71"/>
      <c r="I17" s="71"/>
      <c r="J17" s="72"/>
      <c r="K17" s="71"/>
      <c r="L17" s="71"/>
      <c r="M17" s="71"/>
      <c r="N17" s="72"/>
    </row>
    <row r="18" spans="1:16" s="74" customFormat="1" ht="18.75" customHeight="1">
      <c r="A18" s="73"/>
      <c r="B18" s="73"/>
      <c r="C18" s="73"/>
      <c r="D18" s="75"/>
      <c r="E18" s="77" t="s">
        <v>71</v>
      </c>
      <c r="F18" s="71"/>
      <c r="G18" s="71"/>
      <c r="H18" s="71"/>
      <c r="I18" s="71"/>
      <c r="J18" s="72"/>
      <c r="K18" s="71"/>
      <c r="L18" s="71"/>
      <c r="M18" s="71"/>
      <c r="N18" s="72"/>
    </row>
    <row r="19" spans="1:16" s="74" customFormat="1" ht="18.75" customHeight="1">
      <c r="A19" s="73"/>
      <c r="B19" s="73"/>
      <c r="C19" s="73"/>
      <c r="D19" s="75"/>
      <c r="E19" s="77" t="s">
        <v>167</v>
      </c>
      <c r="F19" s="71"/>
      <c r="G19" s="71"/>
      <c r="H19" s="71"/>
      <c r="I19" s="71"/>
      <c r="J19" s="72"/>
      <c r="K19" s="71"/>
      <c r="L19" s="71"/>
      <c r="M19" s="71"/>
      <c r="N19" s="72"/>
    </row>
    <row r="20" spans="1:16" s="74" customFormat="1" ht="18.75" customHeight="1">
      <c r="A20" s="73"/>
      <c r="B20" s="73"/>
      <c r="C20" s="73"/>
      <c r="D20" s="75"/>
      <c r="E20" s="61" t="s">
        <v>168</v>
      </c>
      <c r="F20" s="71"/>
      <c r="G20" s="71"/>
      <c r="H20" s="71"/>
      <c r="I20" s="71"/>
      <c r="J20" s="72"/>
      <c r="K20" s="71"/>
      <c r="L20" s="71"/>
      <c r="M20" s="71"/>
      <c r="N20" s="72"/>
    </row>
    <row r="21" spans="1:16" s="84" customFormat="1" ht="18.75" customHeight="1">
      <c r="A21" s="79"/>
      <c r="B21" s="79"/>
      <c r="C21" s="79"/>
      <c r="D21" s="80"/>
      <c r="E21" s="81" t="s">
        <v>396</v>
      </c>
      <c r="F21" s="82">
        <v>99999999999</v>
      </c>
      <c r="G21" s="82"/>
      <c r="H21" s="82"/>
      <c r="I21" s="82"/>
      <c r="J21" s="83"/>
      <c r="K21" s="82"/>
      <c r="L21" s="82"/>
      <c r="M21" s="82"/>
      <c r="N21" s="83"/>
    </row>
    <row r="22" spans="1:16" s="1" customFormat="1">
      <c r="A22" s="13" t="s">
        <v>96</v>
      </c>
      <c r="B22" s="134"/>
      <c r="C22" s="3"/>
      <c r="D22" s="23"/>
      <c r="E22" s="25"/>
      <c r="F22" s="13"/>
      <c r="G22" s="13"/>
      <c r="I22" s="13"/>
      <c r="J22" s="38" t="s">
        <v>90</v>
      </c>
      <c r="M22" s="5"/>
      <c r="N22" s="5"/>
      <c r="O22" s="12"/>
      <c r="P22" s="13"/>
    </row>
    <row r="23" spans="1:16">
      <c r="A23" s="85" t="s">
        <v>24</v>
      </c>
      <c r="B23" s="86"/>
      <c r="C23" s="86"/>
      <c r="D23" s="86"/>
      <c r="E23" s="86"/>
      <c r="J23" s="87"/>
      <c r="N23" s="87"/>
    </row>
    <row r="24" spans="1:16">
      <c r="A24" s="86" t="s">
        <v>47</v>
      </c>
      <c r="B24" s="86"/>
      <c r="C24" s="86"/>
      <c r="D24" s="86"/>
      <c r="E24" s="86"/>
    </row>
    <row r="25" spans="1:16">
      <c r="A25" s="163" t="s">
        <v>159</v>
      </c>
      <c r="B25" s="86"/>
      <c r="C25" s="86"/>
      <c r="D25" s="86"/>
      <c r="E25" s="86"/>
    </row>
    <row r="26" spans="1:16">
      <c r="A26" s="40" t="s">
        <v>166</v>
      </c>
      <c r="B26" s="86"/>
      <c r="C26" s="86"/>
      <c r="D26" s="86"/>
      <c r="E26" s="86"/>
    </row>
    <row r="27" spans="1:16">
      <c r="A27" s="36" t="s">
        <v>224</v>
      </c>
      <c r="B27" s="86"/>
      <c r="C27" s="86"/>
      <c r="D27" s="86"/>
      <c r="E27" s="86"/>
    </row>
    <row r="28" spans="1:16">
      <c r="A28" s="86" t="s">
        <v>165</v>
      </c>
      <c r="B28" s="86"/>
      <c r="C28" s="86"/>
      <c r="D28" s="86"/>
      <c r="E28" s="86"/>
    </row>
    <row r="29" spans="1:16">
      <c r="A29" s="36" t="s">
        <v>104</v>
      </c>
    </row>
  </sheetData>
  <mergeCells count="11">
    <mergeCell ref="A5:A6"/>
    <mergeCell ref="G5:G6"/>
    <mergeCell ref="I5:I6"/>
    <mergeCell ref="H5:H6"/>
    <mergeCell ref="M5:M6"/>
    <mergeCell ref="N5:N6"/>
    <mergeCell ref="F5:F6"/>
    <mergeCell ref="K1:L1"/>
    <mergeCell ref="K5:K6"/>
    <mergeCell ref="L5:L6"/>
    <mergeCell ref="J5:J6"/>
  </mergeCells>
  <phoneticPr fontId="9" type="noConversion"/>
  <printOptions horizontalCentered="1" verticalCentered="1"/>
  <pageMargins left="0.59055118110236227" right="0.59055118110236227" top="0.59055118110236227" bottom="0.59055118110236227" header="0.51181102362204722" footer="0.51181102362204722"/>
  <pageSetup paperSize="9" scale="70" orientation="landscape" horizontalDpi="4294967292"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workbookViewId="0">
      <selection activeCell="G24" sqref="G24"/>
    </sheetView>
  </sheetViews>
  <sheetFormatPr defaultColWidth="14.33203125" defaultRowHeight="16.2"/>
  <cols>
    <col min="1" max="3" width="4.1640625" style="49" customWidth="1"/>
    <col min="4" max="4" width="4.33203125" style="49" customWidth="1"/>
    <col min="5" max="5" width="26.33203125" style="49" customWidth="1"/>
    <col min="6" max="6" width="22.33203125" style="49" customWidth="1"/>
    <col min="7" max="14" width="18.1640625" style="49" bestFit="1" customWidth="1"/>
    <col min="15" max="15" width="18.6640625" style="49" customWidth="1"/>
    <col min="16" max="16" width="53.33203125" style="49" customWidth="1"/>
    <col min="17" max="16384" width="14.33203125" style="49"/>
  </cols>
  <sheetData>
    <row r="1" spans="1:22" ht="18" customHeight="1">
      <c r="A1" s="132" t="s">
        <v>255</v>
      </c>
      <c r="C1" s="48"/>
      <c r="D1" s="48"/>
      <c r="E1" s="50"/>
      <c r="F1" s="51"/>
      <c r="K1" s="53"/>
      <c r="L1" s="53"/>
      <c r="M1" s="53"/>
      <c r="N1" s="53"/>
      <c r="O1" s="57"/>
      <c r="P1" s="88"/>
      <c r="Q1" s="88"/>
    </row>
    <row r="2" spans="1:22" ht="18" customHeight="1">
      <c r="A2" s="48"/>
      <c r="C2" s="48"/>
      <c r="D2" s="48"/>
      <c r="E2" s="50"/>
      <c r="F2" s="51"/>
      <c r="J2" s="140" t="s">
        <v>26</v>
      </c>
      <c r="K2" s="53"/>
      <c r="L2" s="53"/>
      <c r="M2" s="53"/>
      <c r="N2" s="53"/>
      <c r="O2" s="57"/>
      <c r="P2" s="88"/>
      <c r="Q2" s="88"/>
    </row>
    <row r="3" spans="1:22" ht="21" customHeight="1">
      <c r="A3" s="48"/>
      <c r="C3" s="48"/>
      <c r="D3" s="48"/>
      <c r="E3" s="50"/>
      <c r="F3" s="51"/>
      <c r="J3" s="141" t="s">
        <v>73</v>
      </c>
      <c r="O3" s="45" t="s">
        <v>101</v>
      </c>
      <c r="P3" s="89"/>
    </row>
    <row r="4" spans="1:22" ht="15" customHeight="1">
      <c r="A4" s="56"/>
      <c r="C4" s="56"/>
      <c r="D4" s="56"/>
      <c r="E4" s="51"/>
      <c r="F4" s="90"/>
      <c r="G4" s="57"/>
      <c r="H4" s="48"/>
      <c r="J4" s="58" t="s">
        <v>102</v>
      </c>
      <c r="K4" s="91"/>
      <c r="L4" s="91"/>
      <c r="M4" s="91"/>
      <c r="N4" s="91"/>
      <c r="O4" s="135" t="s">
        <v>100</v>
      </c>
    </row>
    <row r="5" spans="1:22" s="58" customFormat="1" ht="27" customHeight="1">
      <c r="A5" s="530" t="s">
        <v>38</v>
      </c>
      <c r="B5" s="524" t="s">
        <v>39</v>
      </c>
      <c r="C5" s="524"/>
      <c r="D5" s="524"/>
      <c r="E5" s="525"/>
      <c r="F5" s="144" t="s" ph="1">
        <v>97</v>
      </c>
      <c r="G5" s="758" t="s">
        <v>62</v>
      </c>
      <c r="H5" s="758" t="s">
        <v>63</v>
      </c>
      <c r="I5" s="758" t="s">
        <v>64</v>
      </c>
      <c r="J5" s="760" t="s">
        <v>65</v>
      </c>
      <c r="K5" s="758" t="s">
        <v>66</v>
      </c>
      <c r="L5" s="758" t="s">
        <v>67</v>
      </c>
      <c r="M5" s="758" t="s">
        <v>68</v>
      </c>
      <c r="N5" s="760" t="s">
        <v>69</v>
      </c>
      <c r="O5" s="782" t="s">
        <v>34</v>
      </c>
    </row>
    <row r="6" spans="1:22" s="61" customFormat="1" ht="25.5" customHeight="1">
      <c r="A6" s="531"/>
      <c r="B6" s="59" t="s">
        <v>41</v>
      </c>
      <c r="C6" s="59" t="s">
        <v>42</v>
      </c>
      <c r="D6" s="59" t="s">
        <v>43</v>
      </c>
      <c r="E6" s="60" t="s">
        <v>75</v>
      </c>
      <c r="F6" s="161" t="s">
        <v>214</v>
      </c>
      <c r="G6" s="780"/>
      <c r="H6" s="780"/>
      <c r="I6" s="780"/>
      <c r="J6" s="777"/>
      <c r="K6" s="780"/>
      <c r="L6" s="780"/>
      <c r="M6" s="780"/>
      <c r="N6" s="777"/>
      <c r="O6" s="783"/>
    </row>
    <row r="7" spans="1:22" s="67" customFormat="1" ht="13.8">
      <c r="A7" s="62" t="s">
        <v>45</v>
      </c>
      <c r="B7" s="63" t="s">
        <v>45</v>
      </c>
      <c r="C7" s="63"/>
      <c r="D7" s="63"/>
      <c r="E7" s="92" t="s">
        <v>76</v>
      </c>
      <c r="F7" s="65">
        <v>9999999999</v>
      </c>
      <c r="G7" s="65">
        <v>9999999999</v>
      </c>
      <c r="H7" s="65">
        <v>9999999999</v>
      </c>
      <c r="I7" s="65">
        <v>9999999999</v>
      </c>
      <c r="J7" s="65">
        <v>9999999999</v>
      </c>
      <c r="K7" s="65">
        <v>9999999999</v>
      </c>
      <c r="L7" s="65">
        <v>9999999999</v>
      </c>
      <c r="M7" s="65">
        <v>9999999999</v>
      </c>
      <c r="N7" s="65">
        <v>9999999999</v>
      </c>
      <c r="O7" s="66">
        <v>9999999999</v>
      </c>
      <c r="P7" s="58"/>
      <c r="Q7" s="61"/>
      <c r="R7" s="61"/>
      <c r="S7" s="61"/>
      <c r="T7" s="61"/>
      <c r="U7" s="61"/>
      <c r="V7" s="61"/>
    </row>
    <row r="8" spans="1:22" s="67" customFormat="1" ht="13.8">
      <c r="A8" s="68"/>
      <c r="B8" s="68"/>
      <c r="C8" s="69"/>
      <c r="D8" s="69"/>
      <c r="E8" s="78" t="s">
        <v>77</v>
      </c>
      <c r="F8" s="71">
        <v>9999999999</v>
      </c>
      <c r="G8" s="71">
        <v>9999999999</v>
      </c>
      <c r="H8" s="71">
        <v>9999999999</v>
      </c>
      <c r="I8" s="71">
        <v>9999999999</v>
      </c>
      <c r="J8" s="71">
        <v>9999999999</v>
      </c>
      <c r="K8" s="71">
        <v>9999999999</v>
      </c>
      <c r="L8" s="71">
        <v>9999999999</v>
      </c>
      <c r="M8" s="71">
        <v>9999999999</v>
      </c>
      <c r="N8" s="71">
        <v>9999999999</v>
      </c>
      <c r="O8" s="72"/>
      <c r="P8" s="58"/>
      <c r="Q8" s="61"/>
      <c r="R8" s="61"/>
      <c r="S8" s="61"/>
      <c r="T8" s="61"/>
      <c r="U8" s="61"/>
      <c r="V8" s="61"/>
    </row>
    <row r="9" spans="1:22" s="67" customFormat="1" ht="13.8">
      <c r="A9" s="68"/>
      <c r="B9" s="68"/>
      <c r="C9" s="69"/>
      <c r="D9" s="69"/>
      <c r="E9" s="78"/>
      <c r="F9" s="71"/>
      <c r="G9" s="71"/>
      <c r="H9" s="71"/>
      <c r="I9" s="71"/>
      <c r="J9" s="71"/>
      <c r="K9" s="71"/>
      <c r="L9" s="71"/>
      <c r="M9" s="71"/>
      <c r="N9" s="71"/>
      <c r="O9" s="72"/>
      <c r="P9" s="58"/>
      <c r="Q9" s="61"/>
      <c r="R9" s="61"/>
      <c r="S9" s="61"/>
      <c r="T9" s="61"/>
      <c r="U9" s="61"/>
      <c r="V9" s="61"/>
    </row>
    <row r="10" spans="1:22" s="74" customFormat="1" ht="13.8">
      <c r="A10" s="73"/>
      <c r="B10" s="73"/>
      <c r="C10" s="69" t="s">
        <v>45</v>
      </c>
      <c r="D10" s="69"/>
      <c r="E10" s="78" t="s">
        <v>78</v>
      </c>
      <c r="F10" s="71">
        <v>9999999999</v>
      </c>
      <c r="G10" s="71">
        <v>9999999999</v>
      </c>
      <c r="H10" s="71">
        <v>9999999999</v>
      </c>
      <c r="I10" s="71">
        <v>9999999999</v>
      </c>
      <c r="J10" s="71">
        <v>9999999999</v>
      </c>
      <c r="K10" s="71">
        <v>9999999999</v>
      </c>
      <c r="L10" s="71">
        <v>9999999999</v>
      </c>
      <c r="M10" s="71">
        <v>9999999999</v>
      </c>
      <c r="N10" s="71">
        <v>9999999999</v>
      </c>
      <c r="O10" s="72">
        <v>9999999999</v>
      </c>
      <c r="P10" s="93"/>
    </row>
    <row r="11" spans="1:22" s="74" customFormat="1" ht="13.8">
      <c r="A11" s="73"/>
      <c r="B11" s="73"/>
      <c r="C11" s="69"/>
      <c r="D11" s="69"/>
      <c r="E11" s="78" t="s">
        <v>79</v>
      </c>
      <c r="F11" s="71">
        <v>9999999999</v>
      </c>
      <c r="G11" s="71">
        <v>9999999999</v>
      </c>
      <c r="H11" s="71">
        <v>9999999999</v>
      </c>
      <c r="I11" s="71">
        <v>9999999999</v>
      </c>
      <c r="J11" s="71">
        <v>9999999999</v>
      </c>
      <c r="K11" s="71">
        <v>9999999999</v>
      </c>
      <c r="L11" s="71">
        <v>9999999999</v>
      </c>
      <c r="M11" s="71">
        <v>9999999999</v>
      </c>
      <c r="N11" s="71">
        <v>9999999999</v>
      </c>
      <c r="O11" s="72"/>
      <c r="P11" s="93"/>
    </row>
    <row r="12" spans="1:22" s="74" customFormat="1" ht="13.8">
      <c r="A12" s="73"/>
      <c r="B12" s="73"/>
      <c r="C12" s="133"/>
      <c r="D12" s="69"/>
      <c r="E12" s="78"/>
      <c r="F12" s="71"/>
      <c r="G12" s="71"/>
      <c r="H12" s="71"/>
      <c r="I12" s="71"/>
      <c r="J12" s="71"/>
      <c r="K12" s="71"/>
      <c r="L12" s="71"/>
      <c r="M12" s="71"/>
      <c r="N12" s="71"/>
      <c r="O12" s="72"/>
      <c r="P12" s="93"/>
    </row>
    <row r="13" spans="1:22" s="74" customFormat="1" ht="13.8">
      <c r="A13" s="73"/>
      <c r="B13" s="73"/>
      <c r="D13" s="75" t="s">
        <v>45</v>
      </c>
      <c r="E13" s="78" t="s">
        <v>80</v>
      </c>
      <c r="F13" s="71">
        <v>9999999999</v>
      </c>
      <c r="G13" s="71">
        <v>9999999999</v>
      </c>
      <c r="H13" s="71">
        <v>9999999999</v>
      </c>
      <c r="I13" s="71">
        <v>9999999999</v>
      </c>
      <c r="J13" s="71">
        <v>9999999999</v>
      </c>
      <c r="K13" s="71">
        <v>9999999999</v>
      </c>
      <c r="L13" s="71">
        <v>9999999999</v>
      </c>
      <c r="M13" s="71">
        <v>9999999999</v>
      </c>
      <c r="N13" s="71">
        <v>9999999999</v>
      </c>
      <c r="O13" s="72">
        <v>9999999999</v>
      </c>
      <c r="P13" s="93"/>
    </row>
    <row r="14" spans="1:22" s="74" customFormat="1" ht="13.8">
      <c r="A14" s="73"/>
      <c r="B14" s="73"/>
      <c r="C14" s="75"/>
      <c r="D14" s="75"/>
      <c r="E14" s="78" t="s">
        <v>81</v>
      </c>
      <c r="F14" s="71">
        <v>9999999999</v>
      </c>
      <c r="G14" s="71">
        <v>9999999999</v>
      </c>
      <c r="H14" s="71">
        <v>9999999999</v>
      </c>
      <c r="I14" s="71">
        <v>9999999999</v>
      </c>
      <c r="J14" s="71">
        <v>9999999999</v>
      </c>
      <c r="K14" s="71">
        <v>9999999999</v>
      </c>
      <c r="L14" s="71">
        <v>9999999999</v>
      </c>
      <c r="M14" s="71">
        <v>9999999999</v>
      </c>
      <c r="N14" s="71">
        <v>9999999999</v>
      </c>
      <c r="O14" s="72"/>
      <c r="P14" s="93"/>
    </row>
    <row r="15" spans="1:22" s="74" customFormat="1" ht="13.8">
      <c r="A15" s="73"/>
      <c r="B15" s="73"/>
      <c r="C15" s="73"/>
      <c r="D15" s="75"/>
      <c r="E15" s="78"/>
      <c r="F15" s="71"/>
      <c r="G15" s="71"/>
      <c r="H15" s="71"/>
      <c r="I15" s="71"/>
      <c r="J15" s="71"/>
      <c r="K15" s="72"/>
      <c r="L15" s="72"/>
      <c r="M15" s="72"/>
      <c r="N15" s="72"/>
      <c r="O15" s="72"/>
      <c r="P15" s="93"/>
    </row>
    <row r="16" spans="1:22" s="74" customFormat="1" ht="13.8">
      <c r="A16" s="73" t="s">
        <v>72</v>
      </c>
      <c r="B16" s="73" t="s">
        <v>72</v>
      </c>
      <c r="C16" s="73"/>
      <c r="D16" s="75"/>
      <c r="E16" s="78" t="s">
        <v>61</v>
      </c>
      <c r="F16" s="71"/>
      <c r="G16" s="71"/>
      <c r="H16" s="71"/>
      <c r="I16" s="71"/>
      <c r="J16" s="71"/>
      <c r="K16" s="72"/>
      <c r="L16" s="72"/>
      <c r="M16" s="72"/>
      <c r="N16" s="72"/>
      <c r="O16" s="72"/>
      <c r="P16" s="93"/>
    </row>
    <row r="17" spans="1:17" s="74" customFormat="1" ht="13.8">
      <c r="A17" s="73"/>
      <c r="B17" s="73"/>
      <c r="C17" s="73"/>
      <c r="D17" s="75"/>
      <c r="E17" s="78" t="s">
        <v>77</v>
      </c>
      <c r="F17" s="71"/>
      <c r="G17" s="71"/>
      <c r="H17" s="71"/>
      <c r="I17" s="71"/>
      <c r="J17" s="71"/>
      <c r="K17" s="72"/>
      <c r="L17" s="72"/>
      <c r="M17" s="72"/>
      <c r="N17" s="72"/>
      <c r="O17" s="72"/>
      <c r="P17" s="93"/>
    </row>
    <row r="18" spans="1:17" s="74" customFormat="1" ht="13.8">
      <c r="A18" s="73"/>
      <c r="B18" s="73"/>
      <c r="C18" s="73"/>
      <c r="D18" s="75"/>
      <c r="E18" s="77" t="s">
        <v>71</v>
      </c>
      <c r="F18" s="71"/>
      <c r="G18" s="71"/>
      <c r="H18" s="71"/>
      <c r="I18" s="71"/>
      <c r="J18" s="71"/>
      <c r="K18" s="72"/>
      <c r="L18" s="72"/>
      <c r="M18" s="72"/>
      <c r="N18" s="72"/>
      <c r="O18" s="72"/>
      <c r="P18" s="93"/>
    </row>
    <row r="19" spans="1:17" s="74" customFormat="1" ht="13.8">
      <c r="A19" s="73"/>
      <c r="B19" s="73"/>
      <c r="C19" s="73"/>
      <c r="D19" s="75"/>
      <c r="E19" s="77" t="s">
        <v>174</v>
      </c>
      <c r="F19" s="71">
        <v>9999999999</v>
      </c>
      <c r="G19" s="71"/>
      <c r="H19" s="71"/>
      <c r="I19" s="71"/>
      <c r="J19" s="71"/>
      <c r="K19" s="72"/>
      <c r="L19" s="72"/>
      <c r="M19" s="72"/>
      <c r="N19" s="72"/>
      <c r="O19" s="72"/>
      <c r="P19" s="93"/>
    </row>
    <row r="20" spans="1:17" s="84" customFormat="1" ht="13.8">
      <c r="A20" s="79"/>
      <c r="B20" s="79"/>
      <c r="C20" s="79"/>
      <c r="D20" s="80"/>
      <c r="E20" s="94"/>
      <c r="F20" s="82">
        <v>9999999999</v>
      </c>
      <c r="G20" s="82"/>
      <c r="H20" s="82"/>
      <c r="I20" s="82"/>
      <c r="J20" s="82"/>
      <c r="K20" s="83"/>
      <c r="L20" s="83"/>
      <c r="M20" s="83"/>
      <c r="N20" s="83"/>
      <c r="O20" s="83"/>
    </row>
    <row r="21" spans="1:17" s="1" customFormat="1">
      <c r="A21" s="13" t="s">
        <v>96</v>
      </c>
      <c r="B21" s="134"/>
      <c r="C21" s="3"/>
      <c r="D21" s="23"/>
      <c r="E21" s="24"/>
      <c r="F21" s="25"/>
      <c r="G21" s="13"/>
      <c r="H21" s="13"/>
      <c r="J21" s="13"/>
      <c r="K21" s="38" t="s">
        <v>90</v>
      </c>
      <c r="N21" s="5"/>
      <c r="O21" s="5"/>
      <c r="P21" s="12"/>
      <c r="Q21" s="13"/>
    </row>
    <row r="22" spans="1:17">
      <c r="A22" s="95" t="s">
        <v>24</v>
      </c>
      <c r="E22" s="86"/>
      <c r="P22" s="87"/>
    </row>
    <row r="23" spans="1:17">
      <c r="A23" s="781" t="s">
        <v>218</v>
      </c>
      <c r="B23" s="781"/>
      <c r="C23" s="781"/>
      <c r="D23" s="781"/>
      <c r="E23" s="781"/>
      <c r="F23" s="781"/>
      <c r="G23" s="781"/>
      <c r="H23" s="781"/>
      <c r="I23" s="781"/>
      <c r="J23" s="781"/>
      <c r="K23" s="781"/>
      <c r="L23" s="781"/>
      <c r="M23" s="781"/>
      <c r="N23" s="781"/>
      <c r="O23" s="781"/>
      <c r="P23" s="87"/>
    </row>
    <row r="24" spans="1:17">
      <c r="A24" s="145" t="s">
        <v>226</v>
      </c>
      <c r="B24" s="165"/>
      <c r="C24" s="165"/>
      <c r="D24" s="165"/>
      <c r="E24" s="165"/>
      <c r="F24" s="165"/>
      <c r="G24" s="165"/>
      <c r="H24" s="165"/>
      <c r="I24" s="165"/>
      <c r="J24" s="165"/>
      <c r="K24" s="165"/>
      <c r="L24" s="165"/>
      <c r="M24" s="165"/>
      <c r="N24" s="165"/>
      <c r="O24" s="165"/>
      <c r="P24" s="87"/>
    </row>
    <row r="25" spans="1:17">
      <c r="A25" s="86" t="s">
        <v>225</v>
      </c>
      <c r="B25" s="86"/>
      <c r="C25" s="86"/>
      <c r="E25" s="86"/>
      <c r="P25" s="87"/>
    </row>
    <row r="26" spans="1:17">
      <c r="A26" s="163" t="s">
        <v>163</v>
      </c>
      <c r="B26" s="86"/>
      <c r="C26" s="86"/>
      <c r="E26" s="86"/>
      <c r="P26" s="87"/>
    </row>
    <row r="27" spans="1:17">
      <c r="A27" s="36" t="s">
        <v>104</v>
      </c>
      <c r="E27" s="86"/>
      <c r="P27" s="87"/>
    </row>
    <row r="28" spans="1:17">
      <c r="P28" s="87"/>
    </row>
    <row r="29" spans="1:17">
      <c r="P29" s="87"/>
    </row>
    <row r="30" spans="1:17">
      <c r="P30" s="87"/>
    </row>
    <row r="31" spans="1:17">
      <c r="P31" s="87"/>
    </row>
    <row r="32" spans="1:17">
      <c r="P32" s="87"/>
    </row>
    <row r="33" spans="16:16">
      <c r="P33" s="87"/>
    </row>
    <row r="34" spans="16:16">
      <c r="P34" s="87"/>
    </row>
    <row r="35" spans="16:16">
      <c r="P35" s="87"/>
    </row>
    <row r="36" spans="16:16">
      <c r="P36" s="87"/>
    </row>
    <row r="37" spans="16:16">
      <c r="P37" s="87"/>
    </row>
    <row r="38" spans="16:16">
      <c r="P38" s="87"/>
    </row>
    <row r="39" spans="16:16">
      <c r="P39" s="87"/>
    </row>
    <row r="40" spans="16:16">
      <c r="P40" s="87"/>
    </row>
    <row r="41" spans="16:16">
      <c r="P41" s="87"/>
    </row>
    <row r="42" spans="16:16">
      <c r="P42" s="87"/>
    </row>
    <row r="43" spans="16:16">
      <c r="P43" s="87"/>
    </row>
    <row r="44" spans="16:16">
      <c r="P44" s="87"/>
    </row>
    <row r="45" spans="16:16">
      <c r="P45" s="87"/>
    </row>
    <row r="46" spans="16:16">
      <c r="P46" s="87"/>
    </row>
    <row r="47" spans="16:16">
      <c r="P47" s="87"/>
    </row>
    <row r="48" spans="16:16">
      <c r="P48" s="87"/>
    </row>
    <row r="49" spans="16:16">
      <c r="P49" s="87"/>
    </row>
  </sheetData>
  <mergeCells count="12">
    <mergeCell ref="A23:O23"/>
    <mergeCell ref="A5:A6"/>
    <mergeCell ref="O5:O6"/>
    <mergeCell ref="B5:E5"/>
    <mergeCell ref="G5:G6"/>
    <mergeCell ref="H5:H6"/>
    <mergeCell ref="M5:M6"/>
    <mergeCell ref="N5:N6"/>
    <mergeCell ref="I5:I6"/>
    <mergeCell ref="J5:J6"/>
    <mergeCell ref="K5:K6"/>
    <mergeCell ref="L5:L6"/>
  </mergeCells>
  <phoneticPr fontId="9" type="noConversion"/>
  <printOptions horizontalCentered="1" verticalCentered="1"/>
  <pageMargins left="0.59055118110236227" right="0.59055118110236227" top="0.39370078740157483" bottom="0.59055118110236227" header="0.51181102362204722" footer="0.51181102362204722"/>
  <pageSetup paperSize="9" scale="70" orientation="landscape" horizontalDpi="4294967292"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53"/>
  <sheetViews>
    <sheetView workbookViewId="0">
      <selection activeCell="G24" sqref="G24"/>
    </sheetView>
  </sheetViews>
  <sheetFormatPr defaultColWidth="14.33203125" defaultRowHeight="16.2"/>
  <cols>
    <col min="1" max="1" width="24.33203125" style="49" customWidth="1"/>
    <col min="2" max="2" width="22.1640625" style="49" customWidth="1"/>
    <col min="3" max="3" width="19.83203125" style="49" customWidth="1"/>
    <col min="4" max="4" width="19.6640625" style="49" bestFit="1" customWidth="1"/>
    <col min="5" max="10" width="18.1640625" style="49" bestFit="1" customWidth="1"/>
    <col min="11" max="11" width="19.6640625" style="49" bestFit="1" customWidth="1"/>
    <col min="12" max="12" width="53.33203125" style="49" customWidth="1"/>
    <col min="13" max="16384" width="14.33203125" style="49"/>
  </cols>
  <sheetData>
    <row r="1" spans="1:255" ht="18" customHeight="1">
      <c r="A1" s="132" t="s">
        <v>256</v>
      </c>
      <c r="B1" s="51"/>
      <c r="D1" s="52"/>
      <c r="G1" s="53"/>
      <c r="H1" s="53"/>
      <c r="I1" s="53"/>
      <c r="J1" s="53"/>
      <c r="K1" s="96"/>
      <c r="L1" s="97"/>
      <c r="M1" s="97"/>
    </row>
    <row r="2" spans="1:255" ht="19.8">
      <c r="A2" s="48"/>
      <c r="B2" s="54"/>
      <c r="E2" s="98"/>
      <c r="F2" s="140" t="s">
        <v>26</v>
      </c>
      <c r="K2" s="55"/>
      <c r="L2" s="89"/>
    </row>
    <row r="3" spans="1:255" ht="19.8">
      <c r="A3" s="48"/>
      <c r="B3" s="54"/>
      <c r="E3" s="143" t="s">
        <v>89</v>
      </c>
      <c r="F3" s="142"/>
      <c r="K3" s="45" t="s">
        <v>101</v>
      </c>
      <c r="L3" s="89"/>
    </row>
    <row r="4" spans="1:255" ht="15" customHeight="1">
      <c r="A4" s="56"/>
      <c r="B4" s="99"/>
      <c r="C4" s="100"/>
      <c r="D4" s="101"/>
      <c r="E4" s="101"/>
      <c r="F4" s="58" t="s">
        <v>74</v>
      </c>
      <c r="G4" s="102"/>
      <c r="H4" s="102"/>
      <c r="I4" s="102"/>
      <c r="J4" s="102"/>
      <c r="K4" s="135" t="s">
        <v>100</v>
      </c>
    </row>
    <row r="5" spans="1:255" ht="15" customHeight="1">
      <c r="A5" s="103" t="s">
        <v>213</v>
      </c>
      <c r="B5" s="103"/>
      <c r="C5" s="103"/>
      <c r="D5" s="103"/>
      <c r="E5" s="103"/>
      <c r="F5" s="108"/>
      <c r="K5" s="136"/>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103"/>
      <c r="DU5" s="103"/>
      <c r="DV5" s="103"/>
      <c r="DW5" s="103"/>
      <c r="DX5" s="103"/>
      <c r="DY5" s="103"/>
      <c r="DZ5" s="103"/>
      <c r="EA5" s="103"/>
      <c r="EB5" s="103"/>
      <c r="EC5" s="103"/>
      <c r="ED5" s="103"/>
      <c r="EE5" s="103"/>
      <c r="EF5" s="103"/>
      <c r="EG5" s="103"/>
      <c r="EH5" s="103"/>
      <c r="EI5" s="103"/>
      <c r="EJ5" s="103"/>
      <c r="EK5" s="103"/>
      <c r="EL5" s="103"/>
      <c r="EM5" s="103"/>
      <c r="EN5" s="103"/>
      <c r="EO5" s="103"/>
      <c r="EP5" s="103"/>
      <c r="EQ5" s="103"/>
      <c r="ER5" s="103"/>
      <c r="ES5" s="103"/>
      <c r="ET5" s="103"/>
      <c r="EU5" s="103"/>
      <c r="EV5" s="103"/>
      <c r="EW5" s="103"/>
      <c r="EX5" s="103"/>
      <c r="EY5" s="103"/>
      <c r="EZ5" s="103"/>
      <c r="FA5" s="103"/>
      <c r="FB5" s="103"/>
      <c r="FC5" s="103"/>
      <c r="FD5" s="103"/>
      <c r="FE5" s="103"/>
      <c r="FF5" s="103"/>
      <c r="FG5" s="103"/>
      <c r="FH5" s="103"/>
      <c r="FI5" s="103"/>
      <c r="FJ5" s="103"/>
      <c r="FK5" s="103"/>
      <c r="FL5" s="103"/>
      <c r="FM5" s="103"/>
      <c r="FN5" s="103"/>
      <c r="FO5" s="103"/>
      <c r="FP5" s="103"/>
      <c r="FQ5" s="103"/>
      <c r="FR5" s="103"/>
      <c r="FS5" s="103"/>
      <c r="FT5" s="103"/>
      <c r="FU5" s="103"/>
      <c r="FV5" s="103"/>
      <c r="FW5" s="103"/>
      <c r="FX5" s="103"/>
      <c r="FY5" s="103"/>
      <c r="FZ5" s="103"/>
      <c r="GA5" s="103"/>
      <c r="GB5" s="103"/>
      <c r="GC5" s="103"/>
      <c r="GD5" s="103"/>
      <c r="GE5" s="103"/>
      <c r="GF5" s="103"/>
      <c r="GG5" s="103"/>
      <c r="GH5" s="103"/>
      <c r="GI5" s="103"/>
      <c r="GJ5" s="103"/>
      <c r="GK5" s="103"/>
      <c r="GL5" s="103"/>
      <c r="GM5" s="103"/>
      <c r="GN5" s="103"/>
      <c r="GO5" s="103"/>
      <c r="GP5" s="103"/>
      <c r="GQ5" s="103"/>
      <c r="GR5" s="103"/>
      <c r="GS5" s="103"/>
      <c r="GT5" s="103"/>
      <c r="GU5" s="103"/>
      <c r="GV5" s="103"/>
      <c r="GW5" s="103"/>
      <c r="GX5" s="103"/>
      <c r="GY5" s="103"/>
      <c r="GZ5" s="103"/>
      <c r="HA5" s="103"/>
      <c r="HB5" s="103"/>
      <c r="HC5" s="103"/>
      <c r="HD5" s="103"/>
      <c r="HE5" s="103"/>
      <c r="HF5" s="103"/>
      <c r="HG5" s="103"/>
      <c r="HH5" s="103"/>
      <c r="HI5" s="103"/>
      <c r="HJ5" s="103"/>
      <c r="HK5" s="103"/>
      <c r="HL5" s="103"/>
      <c r="HM5" s="103"/>
      <c r="HN5" s="103"/>
      <c r="HO5" s="103"/>
      <c r="HP5" s="103"/>
      <c r="HQ5" s="103"/>
      <c r="HR5" s="103"/>
      <c r="HS5" s="103"/>
      <c r="HT5" s="103"/>
      <c r="HU5" s="103"/>
      <c r="HV5" s="103"/>
      <c r="HW5" s="103"/>
      <c r="HX5" s="103"/>
      <c r="HY5" s="103"/>
      <c r="HZ5" s="103"/>
      <c r="IA5" s="103"/>
      <c r="IB5" s="103"/>
      <c r="IC5" s="103"/>
      <c r="ID5" s="103"/>
      <c r="IE5" s="103"/>
      <c r="IF5" s="103"/>
      <c r="IG5" s="103"/>
      <c r="IH5" s="103"/>
      <c r="II5" s="103"/>
      <c r="IJ5" s="103"/>
      <c r="IK5" s="103"/>
      <c r="IL5" s="103"/>
      <c r="IM5" s="103"/>
      <c r="IN5" s="103"/>
      <c r="IO5" s="103"/>
      <c r="IP5" s="103"/>
      <c r="IQ5" s="103"/>
      <c r="IR5" s="103"/>
      <c r="IS5" s="103"/>
      <c r="IT5" s="103"/>
      <c r="IU5" s="103"/>
    </row>
    <row r="6" spans="1:255" ht="15" customHeight="1">
      <c r="A6" s="103" t="s">
        <v>99</v>
      </c>
      <c r="B6" s="103"/>
      <c r="C6" s="103"/>
      <c r="D6" s="103"/>
      <c r="E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3"/>
      <c r="DS6" s="103"/>
      <c r="DT6" s="103"/>
      <c r="DU6" s="103"/>
      <c r="DV6" s="103"/>
      <c r="DW6" s="103"/>
      <c r="DX6" s="103"/>
      <c r="DY6" s="103"/>
      <c r="DZ6" s="103"/>
      <c r="EA6" s="103"/>
      <c r="EB6" s="103"/>
      <c r="EC6" s="103"/>
      <c r="ED6" s="103"/>
      <c r="EE6" s="103"/>
      <c r="EF6" s="103"/>
      <c r="EG6" s="103"/>
      <c r="EH6" s="103"/>
      <c r="EI6" s="103"/>
      <c r="EJ6" s="103"/>
      <c r="EK6" s="103"/>
      <c r="EL6" s="103"/>
      <c r="EM6" s="103"/>
      <c r="EN6" s="103"/>
      <c r="EO6" s="103"/>
      <c r="EP6" s="103"/>
      <c r="EQ6" s="103"/>
      <c r="ER6" s="103"/>
      <c r="ES6" s="103"/>
      <c r="ET6" s="103"/>
      <c r="EU6" s="103"/>
      <c r="EV6" s="103"/>
      <c r="EW6" s="103"/>
      <c r="EX6" s="103"/>
      <c r="EY6" s="103"/>
      <c r="EZ6" s="103"/>
      <c r="FA6" s="103"/>
      <c r="FB6" s="103"/>
      <c r="FC6" s="103"/>
      <c r="FD6" s="103"/>
      <c r="FE6" s="103"/>
      <c r="FF6" s="103"/>
      <c r="FG6" s="103"/>
      <c r="FH6" s="103"/>
      <c r="FI6" s="103"/>
      <c r="FJ6" s="103"/>
      <c r="FK6" s="103"/>
      <c r="FL6" s="103"/>
      <c r="FM6" s="103"/>
      <c r="FN6" s="103"/>
      <c r="FO6" s="103"/>
      <c r="FP6" s="103"/>
      <c r="FQ6" s="103"/>
      <c r="FR6" s="103"/>
      <c r="FS6" s="103"/>
      <c r="FT6" s="103"/>
      <c r="FU6" s="103"/>
      <c r="FV6" s="103"/>
      <c r="FW6" s="103"/>
      <c r="FX6" s="103"/>
      <c r="FY6" s="103"/>
      <c r="FZ6" s="103"/>
      <c r="GA6" s="103"/>
      <c r="GB6" s="103"/>
      <c r="GC6" s="103"/>
      <c r="GD6" s="103"/>
      <c r="GE6" s="103"/>
      <c r="GF6" s="103"/>
      <c r="GG6" s="103"/>
      <c r="GH6" s="103"/>
      <c r="GI6" s="103"/>
      <c r="GJ6" s="103"/>
      <c r="GK6" s="103"/>
      <c r="GL6" s="103"/>
      <c r="GM6" s="103"/>
      <c r="GN6" s="103"/>
      <c r="GO6" s="103"/>
      <c r="GP6" s="103"/>
      <c r="GQ6" s="103"/>
      <c r="GR6" s="103"/>
      <c r="GS6" s="103"/>
      <c r="GT6" s="103"/>
      <c r="GU6" s="103"/>
      <c r="GV6" s="103"/>
      <c r="GW6" s="103"/>
      <c r="GX6" s="103"/>
      <c r="GY6" s="103"/>
      <c r="GZ6" s="103"/>
      <c r="HA6" s="103"/>
      <c r="HB6" s="103"/>
      <c r="HC6" s="103"/>
      <c r="HD6" s="103"/>
      <c r="HE6" s="103"/>
      <c r="HF6" s="103"/>
      <c r="HG6" s="103"/>
      <c r="HH6" s="103"/>
      <c r="HI6" s="103"/>
      <c r="HJ6" s="103"/>
      <c r="HK6" s="103"/>
      <c r="HL6" s="103"/>
      <c r="HM6" s="103"/>
      <c r="HN6" s="103"/>
      <c r="HO6" s="103"/>
      <c r="HP6" s="103"/>
      <c r="HQ6" s="103"/>
      <c r="HR6" s="103"/>
      <c r="HS6" s="103"/>
      <c r="HT6" s="103"/>
      <c r="HU6" s="103"/>
      <c r="HV6" s="103"/>
      <c r="HW6" s="103"/>
      <c r="HX6" s="103"/>
      <c r="HY6" s="103"/>
      <c r="HZ6" s="103"/>
      <c r="IA6" s="103"/>
      <c r="IB6" s="103"/>
      <c r="IC6" s="103"/>
      <c r="ID6" s="103"/>
      <c r="IE6" s="103"/>
      <c r="IF6" s="103"/>
      <c r="IG6" s="103"/>
      <c r="IH6" s="103"/>
      <c r="II6" s="103"/>
      <c r="IJ6" s="103"/>
      <c r="IK6" s="103"/>
      <c r="IL6" s="103"/>
      <c r="IM6" s="103"/>
      <c r="IN6" s="103"/>
      <c r="IO6" s="103"/>
      <c r="IP6" s="103"/>
      <c r="IQ6" s="103"/>
      <c r="IR6" s="103"/>
      <c r="IS6" s="103"/>
      <c r="IT6" s="103"/>
      <c r="IU6" s="103"/>
    </row>
    <row r="7" spans="1:255" ht="15" customHeight="1">
      <c r="A7" s="103" t="s">
        <v>27</v>
      </c>
      <c r="B7" s="103"/>
      <c r="C7" s="103"/>
      <c r="D7" s="103"/>
      <c r="E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s="103"/>
      <c r="EO7" s="103"/>
      <c r="EP7" s="103"/>
      <c r="EQ7" s="103"/>
      <c r="ER7" s="103"/>
      <c r="ES7" s="103"/>
      <c r="ET7" s="103"/>
      <c r="EU7" s="103"/>
      <c r="EV7" s="103"/>
      <c r="EW7" s="103"/>
      <c r="EX7" s="103"/>
      <c r="EY7" s="103"/>
      <c r="EZ7" s="103"/>
      <c r="FA7" s="103"/>
      <c r="FB7" s="103"/>
      <c r="FC7" s="103"/>
      <c r="FD7" s="103"/>
      <c r="FE7" s="103"/>
      <c r="FF7" s="103"/>
      <c r="FG7" s="103"/>
      <c r="FH7" s="103"/>
      <c r="FI7" s="103"/>
      <c r="FJ7" s="103"/>
      <c r="FK7" s="103"/>
      <c r="FL7" s="103"/>
      <c r="FM7" s="103"/>
      <c r="FN7" s="103"/>
      <c r="FO7" s="103"/>
      <c r="FP7" s="103"/>
      <c r="FQ7" s="103"/>
      <c r="FR7" s="103"/>
      <c r="FS7" s="103"/>
      <c r="FT7" s="103"/>
      <c r="FU7" s="103"/>
      <c r="FV7" s="103"/>
      <c r="FW7" s="103"/>
      <c r="FX7" s="103"/>
      <c r="FY7" s="103"/>
      <c r="FZ7" s="103"/>
      <c r="GA7" s="103"/>
      <c r="GB7" s="103"/>
      <c r="GC7" s="103"/>
      <c r="GD7" s="103"/>
      <c r="GE7" s="103"/>
      <c r="GF7" s="103"/>
      <c r="GG7" s="103"/>
      <c r="GH7" s="103"/>
      <c r="GI7" s="103"/>
      <c r="GJ7" s="103"/>
      <c r="GK7" s="103"/>
      <c r="GL7" s="103"/>
      <c r="GM7" s="103"/>
      <c r="GN7" s="103"/>
      <c r="GO7" s="103"/>
      <c r="GP7" s="103"/>
      <c r="GQ7" s="103"/>
      <c r="GR7" s="103"/>
      <c r="GS7" s="103"/>
      <c r="GT7" s="103"/>
      <c r="GU7" s="103"/>
      <c r="GV7" s="103"/>
      <c r="GW7" s="103"/>
      <c r="GX7" s="103"/>
      <c r="GY7" s="103"/>
      <c r="GZ7" s="103"/>
      <c r="HA7" s="103"/>
      <c r="HB7" s="103"/>
      <c r="HC7" s="103"/>
      <c r="HD7" s="103"/>
      <c r="HE7" s="103"/>
      <c r="HF7" s="103"/>
      <c r="HG7" s="103"/>
      <c r="HH7" s="103"/>
      <c r="HI7" s="103"/>
      <c r="HJ7" s="103"/>
      <c r="HK7" s="103"/>
      <c r="HL7" s="103"/>
      <c r="HM7" s="103"/>
      <c r="HN7" s="103"/>
      <c r="HO7" s="103"/>
      <c r="HP7" s="103"/>
      <c r="HQ7" s="103"/>
      <c r="HR7" s="103"/>
      <c r="HS7" s="103"/>
      <c r="HT7" s="103"/>
      <c r="HU7" s="103"/>
      <c r="HV7" s="103"/>
      <c r="HW7" s="103"/>
      <c r="HX7" s="103"/>
      <c r="HY7" s="103"/>
      <c r="HZ7" s="103"/>
      <c r="IA7" s="103"/>
      <c r="IB7" s="103"/>
      <c r="IC7" s="103"/>
      <c r="ID7" s="103"/>
      <c r="IE7" s="103"/>
      <c r="IF7" s="103"/>
      <c r="IG7" s="103"/>
      <c r="IH7" s="103"/>
      <c r="II7" s="103"/>
      <c r="IJ7" s="103"/>
      <c r="IK7" s="103"/>
      <c r="IL7" s="103"/>
      <c r="IM7" s="103"/>
      <c r="IN7" s="103"/>
      <c r="IO7" s="103"/>
      <c r="IP7" s="103"/>
      <c r="IQ7" s="103"/>
      <c r="IR7" s="103"/>
      <c r="IS7" s="103"/>
      <c r="IT7" s="103"/>
      <c r="IU7" s="103"/>
    </row>
    <row r="8" spans="1:255" ht="15" customHeight="1">
      <c r="A8" s="103" t="s">
        <v>28</v>
      </c>
      <c r="B8" s="103"/>
      <c r="C8" s="103"/>
      <c r="D8" s="103"/>
      <c r="E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103"/>
      <c r="GZ8" s="103"/>
      <c r="HA8" s="103"/>
      <c r="HB8" s="103"/>
      <c r="HC8" s="103"/>
      <c r="HD8" s="103"/>
      <c r="HE8" s="103"/>
      <c r="HF8" s="103"/>
      <c r="HG8" s="103"/>
      <c r="HH8" s="103"/>
      <c r="HI8" s="103"/>
      <c r="HJ8" s="103"/>
      <c r="HK8" s="103"/>
      <c r="HL8" s="103"/>
      <c r="HM8" s="103"/>
      <c r="HN8" s="103"/>
      <c r="HO8" s="103"/>
      <c r="HP8" s="103"/>
      <c r="HQ8" s="103"/>
      <c r="HR8" s="103"/>
      <c r="HS8" s="103"/>
      <c r="HT8" s="103"/>
      <c r="HU8" s="103"/>
      <c r="HV8" s="103"/>
      <c r="HW8" s="103"/>
      <c r="HX8" s="103"/>
      <c r="HY8" s="103"/>
      <c r="HZ8" s="103"/>
      <c r="IA8" s="103"/>
      <c r="IB8" s="103"/>
      <c r="IC8" s="103"/>
      <c r="ID8" s="103"/>
      <c r="IE8" s="103"/>
      <c r="IF8" s="103"/>
      <c r="IG8" s="103"/>
      <c r="IH8" s="103"/>
      <c r="II8" s="103"/>
      <c r="IJ8" s="103"/>
      <c r="IK8" s="103"/>
      <c r="IL8" s="103"/>
      <c r="IM8" s="103"/>
      <c r="IN8" s="103"/>
      <c r="IO8" s="103"/>
      <c r="IP8" s="103"/>
      <c r="IQ8" s="103"/>
      <c r="IR8" s="103"/>
      <c r="IS8" s="103"/>
      <c r="IT8" s="103"/>
      <c r="IU8" s="103"/>
    </row>
    <row r="9" spans="1:255" ht="15" customHeight="1">
      <c r="A9" s="103" t="s">
        <v>29</v>
      </c>
      <c r="B9" s="103"/>
      <c r="C9" s="103"/>
      <c r="D9" s="103"/>
      <c r="E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c r="EA9" s="103"/>
      <c r="EB9" s="103"/>
      <c r="EC9" s="103"/>
      <c r="ED9" s="103"/>
      <c r="EE9" s="103"/>
      <c r="EF9" s="103"/>
      <c r="EG9" s="103"/>
      <c r="EH9" s="103"/>
      <c r="EI9" s="103"/>
      <c r="EJ9" s="103"/>
      <c r="EK9" s="103"/>
      <c r="EL9" s="103"/>
      <c r="EM9" s="103"/>
      <c r="EN9" s="103"/>
      <c r="EO9" s="103"/>
      <c r="EP9" s="103"/>
      <c r="EQ9" s="103"/>
      <c r="ER9" s="103"/>
      <c r="ES9" s="103"/>
      <c r="ET9" s="103"/>
      <c r="EU9" s="103"/>
      <c r="EV9" s="103"/>
      <c r="EW9" s="103"/>
      <c r="EX9" s="103"/>
      <c r="EY9" s="103"/>
      <c r="EZ9" s="103"/>
      <c r="FA9" s="103"/>
      <c r="FB9" s="103"/>
      <c r="FC9" s="103"/>
      <c r="FD9" s="103"/>
      <c r="FE9" s="103"/>
      <c r="FF9" s="103"/>
      <c r="FG9" s="103"/>
      <c r="FH9" s="103"/>
      <c r="FI9" s="103"/>
      <c r="FJ9" s="103"/>
      <c r="FK9" s="103"/>
      <c r="FL9" s="103"/>
      <c r="FM9" s="103"/>
      <c r="FN9" s="103"/>
      <c r="FO9" s="103"/>
      <c r="FP9" s="103"/>
      <c r="FQ9" s="103"/>
      <c r="FR9" s="103"/>
      <c r="FS9" s="103"/>
      <c r="FT9" s="103"/>
      <c r="FU9" s="103"/>
      <c r="FV9" s="103"/>
      <c r="FW9" s="103"/>
      <c r="FX9" s="103"/>
      <c r="FY9" s="103"/>
      <c r="FZ9" s="103"/>
      <c r="GA9" s="103"/>
      <c r="GB9" s="103"/>
      <c r="GC9" s="103"/>
      <c r="GD9" s="103"/>
      <c r="GE9" s="103"/>
      <c r="GF9" s="103"/>
      <c r="GG9" s="103"/>
      <c r="GH9" s="103"/>
      <c r="GI9" s="103"/>
      <c r="GJ9" s="103"/>
      <c r="GK9" s="103"/>
      <c r="GL9" s="103"/>
      <c r="GM9" s="103"/>
      <c r="GN9" s="103"/>
      <c r="GO9" s="103"/>
      <c r="GP9" s="103"/>
      <c r="GQ9" s="103"/>
      <c r="GR9" s="103"/>
      <c r="GS9" s="103"/>
      <c r="GT9" s="103"/>
      <c r="GU9" s="103"/>
      <c r="GV9" s="103"/>
      <c r="GW9" s="103"/>
      <c r="GX9" s="103"/>
      <c r="GY9" s="103"/>
      <c r="GZ9" s="103"/>
      <c r="HA9" s="103"/>
      <c r="HB9" s="103"/>
      <c r="HC9" s="103"/>
      <c r="HD9" s="103"/>
      <c r="HE9" s="103"/>
      <c r="HF9" s="103"/>
      <c r="HG9" s="103"/>
      <c r="HH9" s="103"/>
      <c r="HI9" s="103"/>
      <c r="HJ9" s="103"/>
      <c r="HK9" s="103"/>
      <c r="HL9" s="103"/>
      <c r="HM9" s="103"/>
      <c r="HN9" s="103"/>
      <c r="HO9" s="103"/>
      <c r="HP9" s="103"/>
      <c r="HQ9" s="103"/>
      <c r="HR9" s="103"/>
      <c r="HS9" s="103"/>
      <c r="HT9" s="103"/>
      <c r="HU9" s="103"/>
      <c r="HV9" s="103"/>
      <c r="HW9" s="103"/>
      <c r="HX9" s="103"/>
      <c r="HY9" s="103"/>
      <c r="HZ9" s="103"/>
      <c r="IA9" s="103"/>
      <c r="IB9" s="103"/>
      <c r="IC9" s="103"/>
      <c r="ID9" s="103"/>
      <c r="IE9" s="103"/>
      <c r="IF9" s="103"/>
      <c r="IG9" s="103"/>
      <c r="IH9" s="103"/>
      <c r="II9" s="103"/>
      <c r="IJ9" s="103"/>
      <c r="IK9" s="103"/>
      <c r="IL9" s="103"/>
      <c r="IM9" s="103"/>
      <c r="IN9" s="103"/>
      <c r="IO9" s="103"/>
      <c r="IP9" s="103"/>
      <c r="IQ9" s="103"/>
      <c r="IR9" s="103"/>
      <c r="IS9" s="103"/>
      <c r="IT9" s="103"/>
      <c r="IU9" s="103"/>
    </row>
    <row r="10" spans="1:255" ht="15" customHeight="1">
      <c r="A10" s="103" t="s">
        <v>30</v>
      </c>
      <c r="B10" s="103"/>
      <c r="C10" s="103"/>
      <c r="D10" s="103"/>
      <c r="E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3"/>
      <c r="DU10" s="103"/>
      <c r="DV10" s="103"/>
      <c r="DW10" s="103"/>
      <c r="DX10" s="103"/>
      <c r="DY10" s="103"/>
      <c r="DZ10" s="103"/>
      <c r="EA10" s="103"/>
      <c r="EB10" s="103"/>
      <c r="EC10" s="103"/>
      <c r="ED10" s="103"/>
      <c r="EE10" s="103"/>
      <c r="EF10" s="103"/>
      <c r="EG10" s="103"/>
      <c r="EH10" s="103"/>
      <c r="EI10" s="103"/>
      <c r="EJ10" s="103"/>
      <c r="EK10" s="103"/>
      <c r="EL10" s="103"/>
      <c r="EM10" s="103"/>
      <c r="EN10" s="103"/>
      <c r="EO10" s="103"/>
      <c r="EP10" s="103"/>
      <c r="EQ10" s="103"/>
      <c r="ER10" s="103"/>
      <c r="ES10" s="103"/>
      <c r="ET10" s="103"/>
      <c r="EU10" s="103"/>
      <c r="EV10" s="103"/>
      <c r="EW10" s="103"/>
      <c r="EX10" s="103"/>
      <c r="EY10" s="103"/>
      <c r="EZ10" s="103"/>
      <c r="FA10" s="103"/>
      <c r="FB10" s="103"/>
      <c r="FC10" s="103"/>
      <c r="FD10" s="103"/>
      <c r="FE10" s="103"/>
      <c r="FF10" s="103"/>
      <c r="FG10" s="103"/>
      <c r="FH10" s="103"/>
      <c r="FI10" s="103"/>
      <c r="FJ10" s="103"/>
      <c r="FK10" s="103"/>
      <c r="FL10" s="103"/>
      <c r="FM10" s="103"/>
      <c r="FN10" s="103"/>
      <c r="FO10" s="103"/>
      <c r="FP10" s="103"/>
      <c r="FQ10" s="103"/>
      <c r="FR10" s="103"/>
      <c r="FS10" s="103"/>
      <c r="FT10" s="103"/>
      <c r="FU10" s="103"/>
      <c r="FV10" s="103"/>
      <c r="FW10" s="103"/>
      <c r="FX10" s="103"/>
      <c r="FY10" s="103"/>
      <c r="FZ10" s="103"/>
      <c r="GA10" s="103"/>
      <c r="GB10" s="103"/>
      <c r="GC10" s="103"/>
      <c r="GD10" s="103"/>
      <c r="GE10" s="103"/>
      <c r="GF10" s="103"/>
      <c r="GG10" s="103"/>
      <c r="GH10" s="103"/>
      <c r="GI10" s="103"/>
      <c r="GJ10" s="103"/>
      <c r="GK10" s="103"/>
      <c r="GL10" s="103"/>
      <c r="GM10" s="103"/>
      <c r="GN10" s="103"/>
      <c r="GO10" s="103"/>
      <c r="GP10" s="103"/>
      <c r="GQ10" s="103"/>
      <c r="GR10" s="103"/>
      <c r="GS10" s="103"/>
      <c r="GT10" s="103"/>
      <c r="GU10" s="103"/>
      <c r="GV10" s="103"/>
      <c r="GW10" s="103"/>
      <c r="GX10" s="103"/>
      <c r="GY10" s="103"/>
      <c r="GZ10" s="103"/>
      <c r="HA10" s="103"/>
      <c r="HB10" s="103"/>
      <c r="HC10" s="103"/>
      <c r="HD10" s="103"/>
      <c r="HE10" s="103"/>
      <c r="HF10" s="103"/>
      <c r="HG10" s="103"/>
      <c r="HH10" s="103"/>
      <c r="HI10" s="103"/>
      <c r="HJ10" s="103"/>
      <c r="HK10" s="103"/>
      <c r="HL10" s="103"/>
      <c r="HM10" s="103"/>
      <c r="HN10" s="103"/>
      <c r="HO10" s="103"/>
      <c r="HP10" s="103"/>
      <c r="HQ10" s="103"/>
      <c r="HR10" s="103"/>
      <c r="HS10" s="103"/>
      <c r="HT10" s="103"/>
      <c r="HU10" s="103"/>
      <c r="HV10" s="103"/>
      <c r="HW10" s="103"/>
      <c r="HX10" s="103"/>
      <c r="HY10" s="103"/>
      <c r="HZ10" s="103"/>
      <c r="IA10" s="103"/>
      <c r="IB10" s="103"/>
      <c r="IC10" s="103"/>
      <c r="ID10" s="103"/>
      <c r="IE10" s="103"/>
      <c r="IF10" s="103"/>
      <c r="IG10" s="103"/>
      <c r="IH10" s="103"/>
      <c r="II10" s="103"/>
      <c r="IJ10" s="103"/>
      <c r="IK10" s="103"/>
      <c r="IL10" s="103"/>
      <c r="IM10" s="103"/>
      <c r="IN10" s="103"/>
      <c r="IO10" s="103"/>
      <c r="IP10" s="103"/>
      <c r="IQ10" s="103"/>
      <c r="IR10" s="103"/>
      <c r="IS10" s="103"/>
      <c r="IT10" s="103"/>
      <c r="IU10" s="103"/>
    </row>
    <row r="11" spans="1:255" ht="15" customHeight="1">
      <c r="A11" s="103" t="s">
        <v>31</v>
      </c>
      <c r="B11" s="103"/>
      <c r="C11" s="103"/>
      <c r="D11" s="103"/>
      <c r="E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3"/>
      <c r="DD11" s="103"/>
      <c r="DE11" s="103"/>
      <c r="DF11" s="103"/>
      <c r="DG11" s="103"/>
      <c r="DH11" s="103"/>
      <c r="DI11" s="103"/>
      <c r="DJ11" s="103"/>
      <c r="DK11" s="103"/>
      <c r="DL11" s="103"/>
      <c r="DM11" s="103"/>
      <c r="DN11" s="103"/>
      <c r="DO11" s="103"/>
      <c r="DP11" s="103"/>
      <c r="DQ11" s="103"/>
      <c r="DR11" s="103"/>
      <c r="DS11" s="103"/>
      <c r="DT11" s="103"/>
      <c r="DU11" s="103"/>
      <c r="DV11" s="103"/>
      <c r="DW11" s="103"/>
      <c r="DX11" s="103"/>
      <c r="DY11" s="103"/>
      <c r="DZ11" s="103"/>
      <c r="EA11" s="103"/>
      <c r="EB11" s="103"/>
      <c r="EC11" s="103"/>
      <c r="ED11" s="103"/>
      <c r="EE11" s="103"/>
      <c r="EF11" s="103"/>
      <c r="EG11" s="103"/>
      <c r="EH11" s="103"/>
      <c r="EI11" s="103"/>
      <c r="EJ11" s="103"/>
      <c r="EK11" s="103"/>
      <c r="EL11" s="103"/>
      <c r="EM11" s="103"/>
      <c r="EN11" s="103"/>
      <c r="EO11" s="103"/>
      <c r="EP11" s="103"/>
      <c r="EQ11" s="103"/>
      <c r="ER11" s="103"/>
      <c r="ES11" s="103"/>
      <c r="ET11" s="103"/>
      <c r="EU11" s="103"/>
      <c r="EV11" s="103"/>
      <c r="EW11" s="103"/>
      <c r="EX11" s="103"/>
      <c r="EY11" s="103"/>
      <c r="EZ11" s="103"/>
      <c r="FA11" s="103"/>
      <c r="FB11" s="103"/>
      <c r="FC11" s="103"/>
      <c r="FD11" s="103"/>
      <c r="FE11" s="103"/>
      <c r="FF11" s="103"/>
      <c r="FG11" s="103"/>
      <c r="FH11" s="103"/>
      <c r="FI11" s="103"/>
      <c r="FJ11" s="103"/>
      <c r="FK11" s="103"/>
      <c r="FL11" s="103"/>
      <c r="FM11" s="103"/>
      <c r="FN11" s="103"/>
      <c r="FO11" s="103"/>
      <c r="FP11" s="103"/>
      <c r="FQ11" s="103"/>
      <c r="FR11" s="103"/>
      <c r="FS11" s="103"/>
      <c r="FT11" s="103"/>
      <c r="FU11" s="103"/>
      <c r="FV11" s="103"/>
      <c r="FW11" s="103"/>
      <c r="FX11" s="103"/>
      <c r="FY11" s="103"/>
      <c r="FZ11" s="103"/>
      <c r="GA11" s="103"/>
      <c r="GB11" s="103"/>
      <c r="GC11" s="103"/>
      <c r="GD11" s="103"/>
      <c r="GE11" s="103"/>
      <c r="GF11" s="103"/>
      <c r="GG11" s="103"/>
      <c r="GH11" s="103"/>
      <c r="GI11" s="103"/>
      <c r="GJ11" s="103"/>
      <c r="GK11" s="103"/>
      <c r="GL11" s="103"/>
      <c r="GM11" s="103"/>
      <c r="GN11" s="103"/>
      <c r="GO11" s="103"/>
      <c r="GP11" s="103"/>
      <c r="GQ11" s="103"/>
      <c r="GR11" s="103"/>
      <c r="GS11" s="103"/>
      <c r="GT11" s="103"/>
      <c r="GU11" s="103"/>
      <c r="GV11" s="103"/>
      <c r="GW11" s="103"/>
      <c r="GX11" s="103"/>
      <c r="GY11" s="103"/>
      <c r="GZ11" s="103"/>
      <c r="HA11" s="103"/>
      <c r="HB11" s="103"/>
      <c r="HC11" s="103"/>
      <c r="HD11" s="103"/>
      <c r="HE11" s="103"/>
      <c r="HF11" s="103"/>
      <c r="HG11" s="103"/>
      <c r="HH11" s="103"/>
      <c r="HI11" s="103"/>
      <c r="HJ11" s="103"/>
      <c r="HK11" s="103"/>
      <c r="HL11" s="103"/>
      <c r="HM11" s="103"/>
      <c r="HN11" s="103"/>
      <c r="HO11" s="103"/>
      <c r="HP11" s="103"/>
      <c r="HQ11" s="103"/>
      <c r="HR11" s="103"/>
      <c r="HS11" s="103"/>
      <c r="HT11" s="103"/>
      <c r="HU11" s="103"/>
      <c r="HV11" s="103"/>
      <c r="HW11" s="103"/>
      <c r="HX11" s="103"/>
      <c r="HY11" s="103"/>
      <c r="HZ11" s="103"/>
      <c r="IA11" s="103"/>
      <c r="IB11" s="103"/>
      <c r="IC11" s="103"/>
      <c r="ID11" s="103"/>
      <c r="IE11" s="103"/>
      <c r="IF11" s="103"/>
      <c r="IG11" s="103"/>
      <c r="IH11" s="103"/>
      <c r="II11" s="103"/>
      <c r="IJ11" s="103"/>
      <c r="IK11" s="103"/>
      <c r="IL11" s="103"/>
      <c r="IM11" s="103"/>
      <c r="IN11" s="103"/>
      <c r="IO11" s="103"/>
      <c r="IP11" s="103"/>
      <c r="IQ11" s="103"/>
      <c r="IR11" s="103"/>
      <c r="IS11" s="103"/>
      <c r="IT11" s="103"/>
      <c r="IU11" s="103"/>
    </row>
    <row r="12" spans="1:255" ht="15" customHeight="1">
      <c r="A12" s="103" t="s">
        <v>32</v>
      </c>
      <c r="B12" s="103"/>
      <c r="C12" s="103"/>
      <c r="D12" s="103"/>
      <c r="E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c r="DD12" s="103"/>
      <c r="DE12" s="103"/>
      <c r="DF12" s="103"/>
      <c r="DG12" s="103"/>
      <c r="DH12" s="103"/>
      <c r="DI12" s="103"/>
      <c r="DJ12" s="103"/>
      <c r="DK12" s="103"/>
      <c r="DL12" s="103"/>
      <c r="DM12" s="103"/>
      <c r="DN12" s="103"/>
      <c r="DO12" s="103"/>
      <c r="DP12" s="103"/>
      <c r="DQ12" s="103"/>
      <c r="DR12" s="103"/>
      <c r="DS12" s="103"/>
      <c r="DT12" s="103"/>
      <c r="DU12" s="103"/>
      <c r="DV12" s="103"/>
      <c r="DW12" s="103"/>
      <c r="DX12" s="103"/>
      <c r="DY12" s="103"/>
      <c r="DZ12" s="103"/>
      <c r="EA12" s="103"/>
      <c r="EB12" s="103"/>
      <c r="EC12" s="103"/>
      <c r="ED12" s="103"/>
      <c r="EE12" s="103"/>
      <c r="EF12" s="103"/>
      <c r="EG12" s="103"/>
      <c r="EH12" s="103"/>
      <c r="EI12" s="103"/>
      <c r="EJ12" s="103"/>
      <c r="EK12" s="103"/>
      <c r="EL12" s="103"/>
      <c r="EM12" s="103"/>
      <c r="EN12" s="103"/>
      <c r="EO12" s="103"/>
      <c r="EP12" s="103"/>
      <c r="EQ12" s="103"/>
      <c r="ER12" s="103"/>
      <c r="ES12" s="103"/>
      <c r="ET12" s="103"/>
      <c r="EU12" s="103"/>
      <c r="EV12" s="103"/>
      <c r="EW12" s="103"/>
      <c r="EX12" s="103"/>
      <c r="EY12" s="103"/>
      <c r="EZ12" s="103"/>
      <c r="FA12" s="103"/>
      <c r="FB12" s="103"/>
      <c r="FC12" s="103"/>
      <c r="FD12" s="103"/>
      <c r="FE12" s="103"/>
      <c r="FF12" s="103"/>
      <c r="FG12" s="103"/>
      <c r="FH12" s="103"/>
      <c r="FI12" s="103"/>
      <c r="FJ12" s="103"/>
      <c r="FK12" s="103"/>
      <c r="FL12" s="103"/>
      <c r="FM12" s="103"/>
      <c r="FN12" s="103"/>
      <c r="FO12" s="103"/>
      <c r="FP12" s="103"/>
      <c r="FQ12" s="103"/>
      <c r="FR12" s="103"/>
      <c r="FS12" s="103"/>
      <c r="FT12" s="103"/>
      <c r="FU12" s="103"/>
      <c r="FV12" s="103"/>
      <c r="FW12" s="103"/>
      <c r="FX12" s="103"/>
      <c r="FY12" s="103"/>
      <c r="FZ12" s="103"/>
      <c r="GA12" s="103"/>
      <c r="GB12" s="103"/>
      <c r="GC12" s="103"/>
      <c r="GD12" s="103"/>
      <c r="GE12" s="103"/>
      <c r="GF12" s="103"/>
      <c r="GG12" s="103"/>
      <c r="GH12" s="103"/>
      <c r="GI12" s="103"/>
      <c r="GJ12" s="103"/>
      <c r="GK12" s="103"/>
      <c r="GL12" s="103"/>
      <c r="GM12" s="103"/>
      <c r="GN12" s="103"/>
      <c r="GO12" s="103"/>
      <c r="GP12" s="103"/>
      <c r="GQ12" s="103"/>
      <c r="GR12" s="103"/>
      <c r="GS12" s="103"/>
      <c r="GT12" s="103"/>
      <c r="GU12" s="103"/>
      <c r="GV12" s="103"/>
      <c r="GW12" s="103"/>
      <c r="GX12" s="103"/>
      <c r="GY12" s="103"/>
      <c r="GZ12" s="103"/>
      <c r="HA12" s="103"/>
      <c r="HB12" s="103"/>
      <c r="HC12" s="103"/>
      <c r="HD12" s="103"/>
      <c r="HE12" s="103"/>
      <c r="HF12" s="103"/>
      <c r="HG12" s="103"/>
      <c r="HH12" s="103"/>
      <c r="HI12" s="103"/>
      <c r="HJ12" s="103"/>
      <c r="HK12" s="103"/>
      <c r="HL12" s="103"/>
      <c r="HM12" s="103"/>
      <c r="HN12" s="103"/>
      <c r="HO12" s="103"/>
      <c r="HP12" s="103"/>
      <c r="HQ12" s="103"/>
      <c r="HR12" s="103"/>
      <c r="HS12" s="103"/>
      <c r="HT12" s="103"/>
      <c r="HU12" s="103"/>
      <c r="HV12" s="103"/>
      <c r="HW12" s="103"/>
      <c r="HX12" s="103"/>
      <c r="HY12" s="103"/>
      <c r="HZ12" s="103"/>
      <c r="IA12" s="103"/>
      <c r="IB12" s="103"/>
      <c r="IC12" s="103"/>
      <c r="ID12" s="103"/>
      <c r="IE12" s="103"/>
      <c r="IF12" s="103"/>
      <c r="IG12" s="103"/>
      <c r="IH12" s="103"/>
      <c r="II12" s="103"/>
      <c r="IJ12" s="103"/>
      <c r="IK12" s="103"/>
      <c r="IL12" s="103"/>
      <c r="IM12" s="103"/>
      <c r="IN12" s="103"/>
      <c r="IO12" s="103"/>
      <c r="IP12" s="103"/>
      <c r="IQ12" s="103"/>
      <c r="IR12" s="103"/>
      <c r="IS12" s="103"/>
      <c r="IT12" s="103"/>
      <c r="IU12" s="103"/>
    </row>
    <row r="13" spans="1:255" ht="15" customHeight="1">
      <c r="A13" s="103" t="s">
        <v>33</v>
      </c>
      <c r="B13" s="103"/>
      <c r="C13" s="103"/>
      <c r="D13" s="103"/>
      <c r="E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row>
    <row r="14" spans="1:255" s="58" customFormat="1" ht="28.5" customHeight="1">
      <c r="A14" s="530" t="s">
        <v>82</v>
      </c>
      <c r="B14" s="144" t="s" ph="1">
        <v>95</v>
      </c>
      <c r="C14" s="758" t="s">
        <v>62</v>
      </c>
      <c r="D14" s="758" t="s">
        <v>63</v>
      </c>
      <c r="E14" s="758" t="s">
        <v>64</v>
      </c>
      <c r="F14" s="760" t="s">
        <v>65</v>
      </c>
      <c r="G14" s="758" t="s">
        <v>66</v>
      </c>
      <c r="H14" s="758" t="s">
        <v>67</v>
      </c>
      <c r="I14" s="758" t="s">
        <v>68</v>
      </c>
      <c r="J14" s="760" t="s">
        <v>69</v>
      </c>
      <c r="K14" s="782" t="s">
        <v>34</v>
      </c>
    </row>
    <row r="15" spans="1:255" s="61" customFormat="1" ht="25.5" customHeight="1">
      <c r="A15" s="531"/>
      <c r="B15" s="161" t="s">
        <v>214</v>
      </c>
      <c r="C15" s="780"/>
      <c r="D15" s="780"/>
      <c r="E15" s="780"/>
      <c r="F15" s="777"/>
      <c r="G15" s="780"/>
      <c r="H15" s="780"/>
      <c r="I15" s="780"/>
      <c r="J15" s="777"/>
      <c r="K15" s="783"/>
    </row>
    <row r="16" spans="1:255" s="67" customFormat="1" ht="22.95" customHeight="1">
      <c r="A16" s="104" t="s">
        <v>83</v>
      </c>
      <c r="B16" s="65">
        <v>9999999999</v>
      </c>
      <c r="C16" s="65">
        <v>9999999999</v>
      </c>
      <c r="D16" s="65">
        <v>9999999999</v>
      </c>
      <c r="E16" s="65">
        <v>9999999999</v>
      </c>
      <c r="F16" s="65">
        <v>9999999999</v>
      </c>
      <c r="G16" s="65">
        <v>9999999999</v>
      </c>
      <c r="H16" s="65">
        <v>9999999999</v>
      </c>
      <c r="I16" s="65">
        <v>9999999999</v>
      </c>
      <c r="J16" s="65">
        <v>9999999999</v>
      </c>
      <c r="K16" s="66">
        <v>9999999999</v>
      </c>
      <c r="L16" s="58"/>
      <c r="M16" s="61"/>
      <c r="N16" s="61"/>
      <c r="O16" s="61"/>
      <c r="P16" s="61"/>
      <c r="Q16" s="61"/>
      <c r="R16" s="61"/>
    </row>
    <row r="17" spans="1:18" s="67" customFormat="1" ht="22.95" customHeight="1">
      <c r="A17" s="70" t="s">
        <v>35</v>
      </c>
      <c r="B17" s="71">
        <v>9999999999</v>
      </c>
      <c r="C17" s="71">
        <v>9999999999</v>
      </c>
      <c r="D17" s="71">
        <v>9999999999</v>
      </c>
      <c r="E17" s="71">
        <v>9999999999</v>
      </c>
      <c r="F17" s="71">
        <v>9999999999</v>
      </c>
      <c r="G17" s="71">
        <v>9999999999</v>
      </c>
      <c r="H17" s="71">
        <v>9999999999</v>
      </c>
      <c r="I17" s="71">
        <v>9999999999</v>
      </c>
      <c r="J17" s="71">
        <v>9999999999</v>
      </c>
      <c r="K17" s="72"/>
      <c r="L17" s="58"/>
      <c r="M17" s="61"/>
      <c r="N17" s="61"/>
      <c r="O17" s="61"/>
      <c r="P17" s="61"/>
      <c r="Q17" s="61"/>
      <c r="R17" s="61"/>
    </row>
    <row r="18" spans="1:18" s="67" customFormat="1" ht="22.95" customHeight="1">
      <c r="A18" s="70"/>
      <c r="B18" s="71"/>
      <c r="C18" s="71"/>
      <c r="D18" s="71"/>
      <c r="E18" s="71"/>
      <c r="F18" s="71"/>
      <c r="G18" s="71"/>
      <c r="H18" s="71"/>
      <c r="I18" s="71"/>
      <c r="J18" s="71"/>
      <c r="K18" s="72"/>
      <c r="L18" s="58"/>
      <c r="M18" s="61"/>
      <c r="N18" s="61"/>
      <c r="O18" s="61"/>
      <c r="P18" s="61"/>
      <c r="Q18" s="61"/>
      <c r="R18" s="61"/>
    </row>
    <row r="19" spans="1:18" s="74" customFormat="1" ht="22.95" customHeight="1">
      <c r="A19" s="104" t="s">
        <v>83</v>
      </c>
      <c r="B19" s="71">
        <v>9999999999</v>
      </c>
      <c r="C19" s="71">
        <v>9999999999</v>
      </c>
      <c r="D19" s="71">
        <v>9999999999</v>
      </c>
      <c r="E19" s="71">
        <v>9999999999</v>
      </c>
      <c r="F19" s="71">
        <v>9999999999</v>
      </c>
      <c r="G19" s="71">
        <v>9999999999</v>
      </c>
      <c r="H19" s="71">
        <v>9999999999</v>
      </c>
      <c r="I19" s="71">
        <v>9999999999</v>
      </c>
      <c r="J19" s="71">
        <v>9999999999</v>
      </c>
      <c r="K19" s="72">
        <v>9999999999</v>
      </c>
      <c r="L19" s="93"/>
    </row>
    <row r="20" spans="1:18" s="74" customFormat="1" ht="22.95" customHeight="1">
      <c r="A20" s="70" t="s">
        <v>36</v>
      </c>
      <c r="B20" s="71">
        <v>9999999999</v>
      </c>
      <c r="C20" s="71">
        <v>9999999999</v>
      </c>
      <c r="D20" s="71">
        <v>9999999999</v>
      </c>
      <c r="E20" s="71">
        <v>9999999999</v>
      </c>
      <c r="F20" s="71">
        <v>9999999999</v>
      </c>
      <c r="G20" s="71">
        <v>9999999999</v>
      </c>
      <c r="H20" s="71">
        <v>9999999999</v>
      </c>
      <c r="I20" s="71">
        <v>9999999999</v>
      </c>
      <c r="J20" s="71">
        <v>9999999999</v>
      </c>
      <c r="K20" s="72"/>
      <c r="L20" s="93"/>
    </row>
    <row r="21" spans="1:18" s="74" customFormat="1" ht="22.95" customHeight="1">
      <c r="A21" s="76" t="s">
        <v>71</v>
      </c>
      <c r="B21" s="105"/>
      <c r="C21" s="71"/>
      <c r="D21" s="71"/>
      <c r="E21" s="71"/>
      <c r="F21" s="71"/>
      <c r="G21" s="72"/>
      <c r="H21" s="72"/>
      <c r="I21" s="72"/>
      <c r="J21" s="72"/>
      <c r="K21" s="72"/>
      <c r="L21" s="93"/>
    </row>
    <row r="22" spans="1:18" s="74" customFormat="1" ht="22.95" customHeight="1">
      <c r="A22" s="76" t="s">
        <v>71</v>
      </c>
      <c r="B22" s="105"/>
      <c r="C22" s="71"/>
      <c r="D22" s="71"/>
      <c r="E22" s="71"/>
      <c r="F22" s="71"/>
      <c r="G22" s="72"/>
      <c r="H22" s="72"/>
      <c r="I22" s="72"/>
      <c r="J22" s="72"/>
      <c r="K22" s="72"/>
      <c r="L22" s="93"/>
    </row>
    <row r="23" spans="1:18" s="74" customFormat="1" ht="22.95" customHeight="1">
      <c r="A23" s="70" t="s">
        <v>84</v>
      </c>
      <c r="B23" s="71">
        <v>9999999999</v>
      </c>
      <c r="C23" s="71"/>
      <c r="D23" s="71"/>
      <c r="E23" s="71"/>
      <c r="F23" s="71"/>
      <c r="G23" s="71"/>
      <c r="H23" s="71"/>
      <c r="I23" s="71"/>
      <c r="J23" s="71"/>
      <c r="K23" s="72">
        <v>9999999999</v>
      </c>
      <c r="L23" s="93"/>
    </row>
    <row r="24" spans="1:18" s="84" customFormat="1" ht="22.95" customHeight="1">
      <c r="A24" s="106"/>
      <c r="B24" s="157">
        <v>9999999999</v>
      </c>
      <c r="C24" s="157"/>
      <c r="D24" s="157"/>
      <c r="E24" s="157"/>
      <c r="F24" s="157"/>
      <c r="G24" s="157"/>
      <c r="H24" s="157"/>
      <c r="I24" s="157"/>
      <c r="J24" s="157"/>
      <c r="K24" s="158"/>
    </row>
    <row r="25" spans="1:18" s="1" customFormat="1">
      <c r="A25" s="13" t="s">
        <v>96</v>
      </c>
      <c r="B25" s="134"/>
      <c r="C25" s="3"/>
      <c r="D25" s="3"/>
      <c r="E25" s="4"/>
      <c r="G25" s="38" t="s">
        <v>90</v>
      </c>
      <c r="H25" s="13"/>
      <c r="J25" s="13"/>
      <c r="N25" s="5"/>
      <c r="O25" s="5"/>
      <c r="P25" s="12"/>
      <c r="Q25" s="13"/>
    </row>
    <row r="26" spans="1:18">
      <c r="A26" s="145" t="s">
        <v>215</v>
      </c>
      <c r="L26" s="87"/>
    </row>
    <row r="27" spans="1:18">
      <c r="A27" s="145" t="s">
        <v>216</v>
      </c>
      <c r="L27" s="87"/>
    </row>
    <row r="28" spans="1:18">
      <c r="A28" s="145" t="s">
        <v>217</v>
      </c>
      <c r="L28" s="87"/>
    </row>
    <row r="29" spans="1:18">
      <c r="L29" s="87"/>
    </row>
    <row r="30" spans="1:18">
      <c r="L30" s="87"/>
    </row>
    <row r="31" spans="1:18">
      <c r="L31" s="87"/>
    </row>
    <row r="32" spans="1:18">
      <c r="L32" s="87"/>
    </row>
    <row r="33" spans="12:12">
      <c r="L33" s="87"/>
    </row>
    <row r="34" spans="12:12">
      <c r="L34" s="87"/>
    </row>
    <row r="35" spans="12:12">
      <c r="L35" s="87"/>
    </row>
    <row r="36" spans="12:12">
      <c r="L36" s="87"/>
    </row>
    <row r="37" spans="12:12">
      <c r="L37" s="87"/>
    </row>
    <row r="38" spans="12:12">
      <c r="L38" s="87"/>
    </row>
    <row r="39" spans="12:12">
      <c r="L39" s="87"/>
    </row>
    <row r="40" spans="12:12">
      <c r="L40" s="87"/>
    </row>
    <row r="41" spans="12:12">
      <c r="L41" s="87"/>
    </row>
    <row r="42" spans="12:12">
      <c r="L42" s="87"/>
    </row>
    <row r="43" spans="12:12">
      <c r="L43" s="87"/>
    </row>
    <row r="44" spans="12:12">
      <c r="L44" s="87"/>
    </row>
    <row r="45" spans="12:12">
      <c r="L45" s="87"/>
    </row>
    <row r="46" spans="12:12">
      <c r="L46" s="87"/>
    </row>
    <row r="47" spans="12:12">
      <c r="L47" s="87"/>
    </row>
    <row r="48" spans="12:12">
      <c r="L48" s="87"/>
    </row>
    <row r="49" spans="12:12">
      <c r="L49" s="87"/>
    </row>
    <row r="50" spans="12:12">
      <c r="L50" s="87"/>
    </row>
    <row r="51" spans="12:12">
      <c r="L51" s="87"/>
    </row>
    <row r="52" spans="12:12">
      <c r="L52" s="87"/>
    </row>
    <row r="53" spans="12:12">
      <c r="L53" s="87"/>
    </row>
  </sheetData>
  <mergeCells count="10">
    <mergeCell ref="J14:J15"/>
    <mergeCell ref="A14:A15"/>
    <mergeCell ref="K14:K15"/>
    <mergeCell ref="C14:C15"/>
    <mergeCell ref="D14:D15"/>
    <mergeCell ref="E14:E15"/>
    <mergeCell ref="F14:F15"/>
    <mergeCell ref="G14:G15"/>
    <mergeCell ref="H14:H15"/>
    <mergeCell ref="I14:I15"/>
  </mergeCells>
  <phoneticPr fontId="9" type="noConversion"/>
  <printOptions horizontalCentered="1" verticalCentered="1"/>
  <pageMargins left="0.59055118110236227" right="0.59055118110236227" top="0.39370078740157483" bottom="0.59055118110236227" header="0.51181102362204722" footer="0.51181102362204722"/>
  <pageSetup paperSize="9" scale="70" orientation="landscape"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election activeCell="G24" sqref="G24"/>
    </sheetView>
  </sheetViews>
  <sheetFormatPr defaultColWidth="14.33203125" defaultRowHeight="16.2"/>
  <cols>
    <col min="1" max="1" width="4.1640625" style="49" customWidth="1"/>
    <col min="2" max="2" width="5.83203125" style="49" customWidth="1"/>
    <col min="3" max="3" width="5" style="49" customWidth="1"/>
    <col min="4" max="4" width="37.6640625" style="49" customWidth="1"/>
    <col min="5" max="5" width="24.1640625" style="49" customWidth="1"/>
    <col min="6" max="6" width="22.33203125" style="49" bestFit="1" customWidth="1"/>
    <col min="7" max="7" width="19.6640625" style="49" bestFit="1" customWidth="1"/>
    <col min="8" max="12" width="18.1640625" style="49" bestFit="1" customWidth="1"/>
    <col min="13" max="13" width="19.33203125" style="49" customWidth="1"/>
    <col min="14" max="16384" width="14.33203125" style="49"/>
  </cols>
  <sheetData>
    <row r="1" spans="1:16" ht="18" customHeight="1">
      <c r="A1" s="132" t="s">
        <v>249</v>
      </c>
      <c r="B1" s="48"/>
      <c r="C1" s="48"/>
      <c r="D1" s="50"/>
      <c r="E1" s="51"/>
      <c r="H1" s="53"/>
      <c r="I1" s="53"/>
      <c r="J1" s="532"/>
      <c r="K1" s="532"/>
      <c r="L1" s="53"/>
      <c r="M1" s="53"/>
    </row>
    <row r="2" spans="1:16" ht="15" customHeight="1">
      <c r="B2" s="154"/>
      <c r="C2" s="48"/>
      <c r="D2" s="50"/>
      <c r="E2" s="51"/>
      <c r="G2" s="140" t="s">
        <v>26</v>
      </c>
      <c r="I2" s="55"/>
      <c r="J2" s="54"/>
      <c r="K2" s="54"/>
      <c r="M2" s="55"/>
    </row>
    <row r="3" spans="1:16" ht="18" customHeight="1">
      <c r="C3" s="48"/>
      <c r="D3" s="50"/>
      <c r="E3" s="51"/>
      <c r="F3" s="54"/>
      <c r="G3" s="141" t="s">
        <v>140</v>
      </c>
      <c r="I3" s="55"/>
      <c r="J3" s="54"/>
      <c r="K3" s="54"/>
      <c r="M3" s="45" t="s">
        <v>141</v>
      </c>
    </row>
    <row r="4" spans="1:16" ht="15" customHeight="1">
      <c r="A4" s="162" t="s">
        <v>147</v>
      </c>
      <c r="B4" s="155"/>
      <c r="C4" s="56"/>
      <c r="D4" s="51"/>
      <c r="E4" s="51"/>
      <c r="F4" s="57"/>
      <c r="G4" s="88" t="s">
        <v>142</v>
      </c>
      <c r="I4" s="57"/>
      <c r="J4" s="57"/>
      <c r="K4" s="48"/>
      <c r="M4" s="135" t="s">
        <v>108</v>
      </c>
    </row>
    <row r="5" spans="1:16" s="58" customFormat="1" ht="22.5" customHeight="1">
      <c r="A5" s="524" t="s">
        <v>109</v>
      </c>
      <c r="B5" s="524"/>
      <c r="C5" s="524"/>
      <c r="D5" s="525"/>
      <c r="E5" s="533" t="s" ph="1">
        <v>143</v>
      </c>
      <c r="F5" s="522" t="s">
        <v>62</v>
      </c>
      <c r="G5" s="522" t="s">
        <v>63</v>
      </c>
      <c r="H5" s="522" t="s">
        <v>64</v>
      </c>
      <c r="I5" s="520" t="s">
        <v>65</v>
      </c>
      <c r="J5" s="522" t="s">
        <v>66</v>
      </c>
      <c r="K5" s="522" t="s">
        <v>67</v>
      </c>
      <c r="L5" s="522" t="s">
        <v>68</v>
      </c>
      <c r="M5" s="522" t="s">
        <v>69</v>
      </c>
    </row>
    <row r="6" spans="1:16" s="61" customFormat="1" ht="25.5" customHeight="1">
      <c r="A6" s="59" t="s">
        <v>111</v>
      </c>
      <c r="B6" s="59" t="s">
        <v>112</v>
      </c>
      <c r="C6" s="59" t="s">
        <v>113</v>
      </c>
      <c r="D6" s="59" t="s">
        <v>144</v>
      </c>
      <c r="E6" s="534"/>
      <c r="F6" s="523"/>
      <c r="G6" s="523"/>
      <c r="H6" s="523"/>
      <c r="I6" s="521"/>
      <c r="J6" s="523"/>
      <c r="K6" s="523"/>
      <c r="L6" s="523"/>
      <c r="M6" s="523"/>
    </row>
    <row r="7" spans="1:16" s="67" customFormat="1" ht="18.75" customHeight="1">
      <c r="A7" s="68" t="s">
        <v>115</v>
      </c>
      <c r="B7" s="69"/>
      <c r="C7" s="69"/>
      <c r="D7" s="70" t="s">
        <v>145</v>
      </c>
      <c r="E7" s="71">
        <v>99999999</v>
      </c>
      <c r="F7" s="71">
        <v>9999999</v>
      </c>
      <c r="G7" s="71">
        <v>9999999</v>
      </c>
      <c r="H7" s="71">
        <v>9999999</v>
      </c>
      <c r="I7" s="71">
        <v>9999999</v>
      </c>
      <c r="J7" s="71">
        <v>9999999</v>
      </c>
      <c r="K7" s="71">
        <v>9999999</v>
      </c>
      <c r="L7" s="71">
        <v>9999999</v>
      </c>
      <c r="M7" s="71">
        <v>9999999</v>
      </c>
      <c r="N7" s="61"/>
      <c r="O7" s="61"/>
      <c r="P7" s="61"/>
    </row>
    <row r="8" spans="1:16" s="67" customFormat="1" ht="18.75" customHeight="1">
      <c r="A8" s="68"/>
      <c r="B8" s="69"/>
      <c r="C8" s="69"/>
      <c r="D8" s="70" t="s">
        <v>395</v>
      </c>
      <c r="E8" s="71"/>
      <c r="F8" s="71">
        <v>9999999</v>
      </c>
      <c r="G8" s="71">
        <v>9999999</v>
      </c>
      <c r="H8" s="71">
        <v>9999999</v>
      </c>
      <c r="I8" s="71">
        <v>9999999</v>
      </c>
      <c r="J8" s="71">
        <v>9999999</v>
      </c>
      <c r="K8" s="71">
        <v>9999999</v>
      </c>
      <c r="L8" s="71">
        <v>9999999</v>
      </c>
      <c r="M8" s="71">
        <v>9999999</v>
      </c>
      <c r="N8" s="61"/>
      <c r="O8" s="61"/>
      <c r="P8" s="61"/>
    </row>
    <row r="9" spans="1:16" s="74" customFormat="1" ht="18.75" customHeight="1">
      <c r="A9" s="73"/>
      <c r="B9" s="69" t="s">
        <v>148</v>
      </c>
      <c r="C9" s="69"/>
      <c r="D9" s="70" t="s">
        <v>149</v>
      </c>
      <c r="E9" s="71">
        <v>99999999</v>
      </c>
      <c r="F9" s="71">
        <v>9999999</v>
      </c>
      <c r="G9" s="71">
        <v>9999999</v>
      </c>
      <c r="H9" s="71">
        <v>9999999</v>
      </c>
      <c r="I9" s="71">
        <v>9999999</v>
      </c>
      <c r="J9" s="71">
        <v>9999999</v>
      </c>
      <c r="K9" s="71">
        <v>9999999</v>
      </c>
      <c r="L9" s="71">
        <v>9999999</v>
      </c>
      <c r="M9" s="71">
        <v>9999999</v>
      </c>
    </row>
    <row r="10" spans="1:16" s="74" customFormat="1" ht="18.75" customHeight="1">
      <c r="A10" s="73"/>
      <c r="B10" s="69"/>
      <c r="C10" s="69"/>
      <c r="D10" s="70" t="s">
        <v>150</v>
      </c>
      <c r="E10" s="71"/>
      <c r="F10" s="71">
        <v>9999999</v>
      </c>
      <c r="G10" s="71">
        <v>9999999</v>
      </c>
      <c r="H10" s="71">
        <v>9999999</v>
      </c>
      <c r="I10" s="71">
        <v>9999999</v>
      </c>
      <c r="J10" s="71">
        <v>9999999</v>
      </c>
      <c r="K10" s="71">
        <v>9999999</v>
      </c>
      <c r="L10" s="71">
        <v>9999999</v>
      </c>
      <c r="M10" s="71">
        <v>9999999</v>
      </c>
    </row>
    <row r="11" spans="1:16" s="74" customFormat="1" ht="18.75" customHeight="1">
      <c r="A11" s="73"/>
      <c r="C11" s="75" t="s">
        <v>115</v>
      </c>
      <c r="D11" s="70" t="s">
        <v>151</v>
      </c>
      <c r="E11" s="71">
        <v>99999999</v>
      </c>
      <c r="F11" s="71">
        <v>9999999</v>
      </c>
      <c r="G11" s="71">
        <v>9999999</v>
      </c>
      <c r="H11" s="71">
        <v>9999999</v>
      </c>
      <c r="I11" s="71">
        <v>9999999</v>
      </c>
      <c r="J11" s="71">
        <v>9999999</v>
      </c>
      <c r="K11" s="71">
        <v>9999999</v>
      </c>
      <c r="L11" s="71">
        <v>9999999</v>
      </c>
      <c r="M11" s="71">
        <v>9999999</v>
      </c>
    </row>
    <row r="12" spans="1:16" s="74" customFormat="1" ht="18.75" customHeight="1">
      <c r="A12" s="73"/>
      <c r="B12" s="75"/>
      <c r="C12" s="75"/>
      <c r="D12" s="70" t="s">
        <v>152</v>
      </c>
      <c r="E12" s="71"/>
      <c r="F12" s="71">
        <v>9999999</v>
      </c>
      <c r="G12" s="71">
        <v>9999999</v>
      </c>
      <c r="H12" s="71">
        <v>9999999</v>
      </c>
      <c r="I12" s="71">
        <v>9999999</v>
      </c>
      <c r="J12" s="71">
        <v>9999999</v>
      </c>
      <c r="K12" s="71">
        <v>9999999</v>
      </c>
      <c r="L12" s="71">
        <v>9999999</v>
      </c>
      <c r="M12" s="71">
        <v>9999999</v>
      </c>
    </row>
    <row r="13" spans="1:16" s="74" customFormat="1" ht="18.75" customHeight="1">
      <c r="A13" s="73"/>
      <c r="B13" s="75"/>
      <c r="D13" s="77" t="s">
        <v>169</v>
      </c>
      <c r="E13" s="71"/>
      <c r="F13" s="71"/>
      <c r="G13" s="71"/>
      <c r="H13" s="71"/>
      <c r="I13" s="71"/>
      <c r="J13" s="71"/>
      <c r="K13" s="71"/>
      <c r="L13" s="71"/>
      <c r="M13" s="71"/>
    </row>
    <row r="14" spans="1:16" s="74" customFormat="1" ht="18.75" customHeight="1">
      <c r="A14" s="73" t="s">
        <v>146</v>
      </c>
      <c r="B14" s="73"/>
      <c r="C14" s="75"/>
      <c r="D14" s="78" t="s">
        <v>145</v>
      </c>
      <c r="E14" s="71"/>
      <c r="F14" s="71"/>
      <c r="G14" s="71"/>
      <c r="H14" s="71"/>
      <c r="I14" s="72"/>
      <c r="J14" s="71"/>
      <c r="K14" s="71"/>
      <c r="L14" s="71"/>
      <c r="M14" s="71"/>
    </row>
    <row r="15" spans="1:16" s="74" customFormat="1" ht="18.75" customHeight="1">
      <c r="A15" s="73"/>
      <c r="B15" s="73"/>
      <c r="C15" s="75"/>
      <c r="D15" s="78" t="s">
        <v>60</v>
      </c>
      <c r="E15" s="71"/>
      <c r="F15" s="71"/>
      <c r="G15" s="71"/>
      <c r="H15" s="71"/>
      <c r="I15" s="72"/>
      <c r="J15" s="71"/>
      <c r="K15" s="71"/>
      <c r="L15" s="71"/>
      <c r="M15" s="71"/>
    </row>
    <row r="16" spans="1:16" s="74" customFormat="1" ht="18.75" customHeight="1">
      <c r="A16" s="73"/>
      <c r="B16" s="73"/>
      <c r="C16" s="75"/>
      <c r="D16" s="77" t="s">
        <v>121</v>
      </c>
      <c r="E16" s="71"/>
      <c r="F16" s="71"/>
      <c r="G16" s="71"/>
      <c r="H16" s="71"/>
      <c r="I16" s="72"/>
      <c r="J16" s="71"/>
      <c r="K16" s="71"/>
      <c r="L16" s="71"/>
      <c r="M16" s="71"/>
    </row>
    <row r="17" spans="1:15" s="84" customFormat="1" ht="18.75" customHeight="1">
      <c r="A17" s="79"/>
      <c r="B17" s="79"/>
      <c r="C17" s="80"/>
      <c r="D17" s="81" t="s">
        <v>153</v>
      </c>
      <c r="E17" s="157">
        <v>99999999</v>
      </c>
      <c r="F17" s="82"/>
      <c r="G17" s="82"/>
      <c r="H17" s="82"/>
      <c r="I17" s="83"/>
      <c r="J17" s="82"/>
      <c r="K17" s="82"/>
      <c r="L17" s="82"/>
      <c r="M17" s="82"/>
    </row>
    <row r="18" spans="1:15" s="1" customFormat="1">
      <c r="A18" s="13" t="s">
        <v>122</v>
      </c>
      <c r="B18" s="3"/>
      <c r="C18" s="23"/>
      <c r="D18" s="25"/>
      <c r="E18" s="13"/>
      <c r="F18" s="13"/>
      <c r="H18" s="13"/>
      <c r="I18" s="38" t="s">
        <v>123</v>
      </c>
      <c r="L18" s="5"/>
      <c r="M18" s="5"/>
      <c r="N18" s="12"/>
      <c r="O18" s="13"/>
    </row>
    <row r="19" spans="1:15">
      <c r="A19" s="85" t="s">
        <v>154</v>
      </c>
      <c r="B19" s="86"/>
      <c r="C19" s="86"/>
      <c r="D19" s="86"/>
      <c r="I19" s="87"/>
      <c r="M19" s="87"/>
    </row>
    <row r="20" spans="1:15">
      <c r="A20" s="163" t="s">
        <v>155</v>
      </c>
      <c r="B20" s="86"/>
      <c r="C20" s="86"/>
      <c r="D20" s="86"/>
    </row>
    <row r="21" spans="1:15" s="156" customFormat="1">
      <c r="A21" s="163" t="s">
        <v>159</v>
      </c>
    </row>
    <row r="22" spans="1:15" s="156" customFormat="1">
      <c r="A22" s="148" t="s">
        <v>157</v>
      </c>
    </row>
    <row r="23" spans="1:15" s="156" customFormat="1">
      <c r="A23" s="164" t="s">
        <v>163</v>
      </c>
    </row>
    <row r="24" spans="1:15">
      <c r="A24" s="163" t="s">
        <v>156</v>
      </c>
    </row>
  </sheetData>
  <mergeCells count="11">
    <mergeCell ref="L5:L6"/>
    <mergeCell ref="M5:M6"/>
    <mergeCell ref="E5:E6"/>
    <mergeCell ref="F5:F6"/>
    <mergeCell ref="J1:K1"/>
    <mergeCell ref="J5:J6"/>
    <mergeCell ref="K5:K6"/>
    <mergeCell ref="I5:I6"/>
    <mergeCell ref="A5:D5"/>
    <mergeCell ref="H5:H6"/>
    <mergeCell ref="G5:G6"/>
  </mergeCells>
  <phoneticPr fontId="10" type="noConversion"/>
  <printOptions horizontalCentered="1" verticalCentered="1"/>
  <pageMargins left="0.78740157480314965" right="0.59055118110236227" top="0.59055118110236227" bottom="0.59055118110236227" header="0.51181102362204722" footer="0.51181102362204722"/>
  <pageSetup paperSize="9" scale="70"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3"/>
  <sheetViews>
    <sheetView zoomScaleNormal="100" workbookViewId="0">
      <selection activeCell="G24" sqref="G24"/>
    </sheetView>
  </sheetViews>
  <sheetFormatPr defaultColWidth="14.33203125" defaultRowHeight="16.2"/>
  <cols>
    <col min="1" max="1" width="7.1640625" style="170" customWidth="1"/>
    <col min="2" max="3" width="7" style="170" customWidth="1"/>
    <col min="4" max="4" width="22.1640625" style="170" customWidth="1"/>
    <col min="5" max="5" width="23" style="170" customWidth="1"/>
    <col min="6" max="9" width="29.83203125" style="170" customWidth="1"/>
    <col min="10" max="10" width="18.33203125" style="170" customWidth="1"/>
    <col min="11" max="11" width="14.1640625" style="170" customWidth="1"/>
    <col min="12" max="16384" width="14.33203125" style="170"/>
  </cols>
  <sheetData>
    <row r="1" spans="1:11" ht="22.5" customHeight="1">
      <c r="A1" s="224" t="s">
        <v>252</v>
      </c>
      <c r="B1" s="167"/>
      <c r="C1" s="167"/>
      <c r="D1" s="167"/>
      <c r="E1" s="167"/>
      <c r="F1" s="167"/>
      <c r="G1" s="168" t="s">
        <v>175</v>
      </c>
      <c r="H1" s="169"/>
      <c r="I1" s="167"/>
      <c r="J1" s="167"/>
      <c r="K1" s="167"/>
    </row>
    <row r="2" spans="1:11" ht="26.25" customHeight="1">
      <c r="A2" s="171"/>
      <c r="B2" s="172"/>
      <c r="C2" s="172"/>
      <c r="D2" s="172"/>
      <c r="E2" s="172"/>
      <c r="F2" s="173"/>
      <c r="G2" s="174" t="s">
        <v>180</v>
      </c>
      <c r="H2" s="173"/>
      <c r="I2" s="172"/>
      <c r="J2" s="45" t="s">
        <v>305</v>
      </c>
      <c r="K2" s="173"/>
    </row>
    <row r="3" spans="1:11" ht="20.399999999999999" thickBot="1">
      <c r="A3" s="535"/>
      <c r="B3" s="536"/>
      <c r="C3" s="175"/>
      <c r="D3" s="175"/>
      <c r="E3" s="175"/>
      <c r="F3" s="176"/>
      <c r="G3" s="177" t="s">
        <v>181</v>
      </c>
      <c r="H3" s="178"/>
      <c r="I3" s="175"/>
      <c r="J3" s="223" t="s">
        <v>212</v>
      </c>
      <c r="K3" s="179"/>
    </row>
    <row r="4" spans="1:11" ht="24" customHeight="1">
      <c r="A4" s="537" t="s">
        <v>176</v>
      </c>
      <c r="B4" s="538"/>
      <c r="C4" s="538"/>
      <c r="D4" s="539"/>
      <c r="E4" s="543" t="s">
        <v>182</v>
      </c>
      <c r="F4" s="546" t="s">
        <v>183</v>
      </c>
      <c r="G4" s="547"/>
      <c r="H4" s="547"/>
      <c r="I4" s="547"/>
      <c r="J4" s="548" t="s">
        <v>184</v>
      </c>
      <c r="K4" s="180"/>
    </row>
    <row r="5" spans="1:11" ht="30" customHeight="1">
      <c r="A5" s="540"/>
      <c r="B5" s="541"/>
      <c r="C5" s="541"/>
      <c r="D5" s="542"/>
      <c r="E5" s="544"/>
      <c r="F5" s="551" t="s">
        <v>185</v>
      </c>
      <c r="G5" s="551" t="s">
        <v>186</v>
      </c>
      <c r="H5" s="551" t="s">
        <v>187</v>
      </c>
      <c r="I5" s="551" t="s">
        <v>188</v>
      </c>
      <c r="J5" s="549"/>
    </row>
    <row r="6" spans="1:11" ht="30" customHeight="1">
      <c r="A6" s="182" t="s">
        <v>177</v>
      </c>
      <c r="B6" s="183" t="s">
        <v>178</v>
      </c>
      <c r="C6" s="183" t="s">
        <v>179</v>
      </c>
      <c r="D6" s="183" t="s">
        <v>189</v>
      </c>
      <c r="E6" s="545"/>
      <c r="F6" s="552"/>
      <c r="G6" s="552"/>
      <c r="H6" s="552"/>
      <c r="I6" s="552"/>
      <c r="J6" s="550"/>
    </row>
    <row r="7" spans="1:11" ht="24" customHeight="1">
      <c r="A7" s="184"/>
      <c r="B7" s="185"/>
      <c r="C7" s="185"/>
      <c r="D7" s="181"/>
      <c r="E7" s="186"/>
      <c r="F7" s="181"/>
      <c r="G7" s="181"/>
      <c r="H7" s="181"/>
      <c r="I7" s="181"/>
      <c r="J7" s="187"/>
    </row>
    <row r="8" spans="1:11" ht="24" customHeight="1">
      <c r="A8" s="190"/>
      <c r="B8" s="189"/>
      <c r="C8" s="189"/>
      <c r="D8" s="188"/>
      <c r="E8" s="191"/>
      <c r="F8" s="192"/>
      <c r="G8" s="192"/>
      <c r="H8" s="192"/>
      <c r="I8" s="192"/>
      <c r="J8" s="193"/>
    </row>
    <row r="9" spans="1:11" ht="24" customHeight="1">
      <c r="A9" s="194"/>
      <c r="B9" s="192"/>
      <c r="C9" s="189"/>
      <c r="D9" s="188"/>
      <c r="E9" s="192"/>
      <c r="F9" s="192"/>
      <c r="G9" s="192"/>
      <c r="H9" s="192"/>
      <c r="I9" s="192"/>
      <c r="J9" s="193"/>
    </row>
    <row r="10" spans="1:11" ht="24" customHeight="1">
      <c r="A10" s="194"/>
      <c r="B10" s="192"/>
      <c r="C10" s="189"/>
      <c r="D10" s="188"/>
      <c r="E10" s="192"/>
      <c r="F10" s="192"/>
      <c r="G10" s="192"/>
      <c r="H10" s="192"/>
      <c r="I10" s="192"/>
      <c r="J10" s="193"/>
    </row>
    <row r="11" spans="1:11" ht="24" customHeight="1">
      <c r="A11" s="194"/>
      <c r="B11" s="192"/>
      <c r="C11" s="189"/>
      <c r="D11" s="188"/>
      <c r="E11" s="192"/>
      <c r="F11" s="192"/>
      <c r="G11" s="192"/>
      <c r="H11" s="192"/>
      <c r="I11" s="192"/>
      <c r="J11" s="193"/>
    </row>
    <row r="12" spans="1:11" ht="24" customHeight="1">
      <c r="A12" s="194"/>
      <c r="B12" s="192"/>
      <c r="C12" s="192"/>
      <c r="D12" s="192"/>
      <c r="E12" s="192"/>
      <c r="F12" s="192"/>
      <c r="G12" s="192"/>
      <c r="H12" s="192"/>
      <c r="I12" s="192"/>
      <c r="J12" s="195"/>
    </row>
    <row r="13" spans="1:11" ht="24" customHeight="1">
      <c r="A13" s="194"/>
      <c r="B13" s="192"/>
      <c r="C13" s="192"/>
      <c r="D13" s="192"/>
      <c r="E13" s="192"/>
      <c r="F13" s="192"/>
      <c r="G13" s="192"/>
      <c r="H13" s="192"/>
      <c r="I13" s="192"/>
      <c r="J13" s="195"/>
    </row>
    <row r="14" spans="1:11" ht="24" customHeight="1" thickBot="1">
      <c r="A14" s="196"/>
      <c r="B14" s="197"/>
      <c r="C14" s="197"/>
      <c r="D14" s="197"/>
      <c r="E14" s="197"/>
      <c r="F14" s="197"/>
      <c r="G14" s="197"/>
      <c r="H14" s="197"/>
      <c r="I14" s="197"/>
      <c r="J14" s="198"/>
    </row>
    <row r="15" spans="1:11">
      <c r="A15" s="199" t="s">
        <v>190</v>
      </c>
      <c r="G15" s="200" t="s">
        <v>191</v>
      </c>
      <c r="H15" s="200"/>
    </row>
    <row r="16" spans="1:11">
      <c r="A16" s="201" t="s">
        <v>236</v>
      </c>
      <c r="G16" s="200"/>
      <c r="H16" s="200"/>
    </row>
    <row r="17" spans="1:22" s="203" customFormat="1" ht="16.5" customHeight="1">
      <c r="A17" s="204" t="s">
        <v>237</v>
      </c>
      <c r="B17" s="202"/>
      <c r="C17" s="202"/>
      <c r="D17" s="202"/>
      <c r="E17" s="202"/>
      <c r="F17" s="202"/>
      <c r="G17" s="202"/>
      <c r="H17" s="202"/>
      <c r="I17" s="202"/>
      <c r="J17" s="202"/>
    </row>
    <row r="18" spans="1:22" s="203" customFormat="1" ht="16.5" customHeight="1">
      <c r="A18" s="204" t="s">
        <v>238</v>
      </c>
      <c r="B18" s="202"/>
      <c r="C18" s="202"/>
      <c r="D18" s="202"/>
      <c r="E18" s="202"/>
      <c r="F18" s="202"/>
      <c r="G18" s="202"/>
      <c r="H18" s="202"/>
      <c r="I18" s="202"/>
      <c r="J18" s="202"/>
    </row>
    <row r="19" spans="1:22" s="203" customFormat="1" ht="16.5" customHeight="1">
      <c r="A19" s="229" t="s">
        <v>239</v>
      </c>
      <c r="B19" s="202"/>
      <c r="C19" s="202"/>
      <c r="D19" s="202"/>
      <c r="E19" s="202"/>
      <c r="F19" s="202"/>
      <c r="G19" s="202"/>
      <c r="H19" s="202"/>
      <c r="I19" s="202"/>
      <c r="J19" s="202"/>
    </row>
    <row r="20" spans="1:22" s="203" customFormat="1" ht="16.5" customHeight="1">
      <c r="A20" s="205" t="s">
        <v>240</v>
      </c>
    </row>
    <row r="21" spans="1:22" s="203" customFormat="1" ht="16.5" customHeight="1">
      <c r="A21" s="205" t="s">
        <v>241</v>
      </c>
    </row>
    <row r="22" spans="1:22" s="203" customFormat="1" ht="16.5" customHeight="1">
      <c r="A22" s="202" t="s">
        <v>242</v>
      </c>
      <c r="B22" s="202"/>
      <c r="C22" s="202"/>
      <c r="D22" s="202"/>
      <c r="E22" s="202"/>
      <c r="F22" s="202"/>
      <c r="G22" s="202"/>
      <c r="H22" s="202"/>
      <c r="I22" s="202"/>
      <c r="J22" s="202"/>
      <c r="K22" s="202"/>
      <c r="L22" s="202"/>
      <c r="M22" s="202"/>
      <c r="N22" s="202"/>
      <c r="O22" s="202"/>
      <c r="P22" s="202"/>
      <c r="Q22" s="202"/>
      <c r="R22" s="202"/>
      <c r="S22" s="202"/>
      <c r="T22" s="202"/>
      <c r="U22" s="202"/>
      <c r="V22" s="202"/>
    </row>
    <row r="23" spans="1:22" ht="30" customHeight="1"/>
    <row r="24" spans="1:22" ht="30" customHeight="1"/>
    <row r="25" spans="1:22" ht="30" customHeight="1"/>
    <row r="26" spans="1:22" ht="30" customHeight="1"/>
    <row r="27" spans="1:22" ht="30" customHeight="1"/>
    <row r="28" spans="1:22" ht="30" customHeight="1"/>
    <row r="29" spans="1:22" ht="30" customHeight="1"/>
    <row r="30" spans="1:22" ht="30" customHeight="1"/>
    <row r="31" spans="1:22" ht="30" customHeight="1"/>
    <row r="32" spans="1:2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sheetData>
  <mergeCells count="9">
    <mergeCell ref="A3:B3"/>
    <mergeCell ref="A4:D5"/>
    <mergeCell ref="E4:E6"/>
    <mergeCell ref="F4:I4"/>
    <mergeCell ref="J4:J6"/>
    <mergeCell ref="F5:F6"/>
    <mergeCell ref="G5:G6"/>
    <mergeCell ref="H5:H6"/>
    <mergeCell ref="I5:I6"/>
  </mergeCells>
  <phoneticPr fontId="10" type="noConversion"/>
  <printOptions horizontalCentered="1" verticalCentered="1"/>
  <pageMargins left="0.19685039370078741" right="0.19685039370078741" top="0.59055118110236227" bottom="0.39370078740157483" header="0" footer="0.59055118110236227"/>
  <pageSetup paperSize="9" scale="70"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zoomScale="75" zoomScaleNormal="100" workbookViewId="0">
      <selection activeCell="G24" sqref="G24"/>
    </sheetView>
  </sheetViews>
  <sheetFormatPr defaultColWidth="14.33203125" defaultRowHeight="16.2"/>
  <cols>
    <col min="1" max="1" width="7.1640625" style="170" customWidth="1"/>
    <col min="2" max="3" width="7" style="170" customWidth="1"/>
    <col min="4" max="4" width="24.83203125" style="170" customWidth="1"/>
    <col min="5" max="5" width="31.33203125" style="170" customWidth="1"/>
    <col min="6" max="6" width="21.1640625" style="170" customWidth="1"/>
    <col min="7" max="7" width="11.6640625" style="170" customWidth="1"/>
    <col min="8" max="8" width="18" style="170" customWidth="1"/>
    <col min="9" max="9" width="11.6640625" style="170" customWidth="1"/>
    <col min="10" max="10" width="21.1640625" style="170" customWidth="1"/>
    <col min="11" max="11" width="11.6640625" style="170" customWidth="1"/>
    <col min="12" max="12" width="45.83203125" style="170" customWidth="1"/>
    <col min="13" max="13" width="14.1640625" style="170" customWidth="1"/>
    <col min="14" max="16384" width="14.33203125" style="170"/>
  </cols>
  <sheetData>
    <row r="1" spans="1:13" ht="22.5" customHeight="1">
      <c r="A1" s="166" t="s">
        <v>334</v>
      </c>
      <c r="B1" s="167"/>
      <c r="C1" s="167"/>
      <c r="D1" s="167"/>
      <c r="E1" s="167"/>
      <c r="F1" s="167"/>
      <c r="G1" s="168" t="s">
        <v>175</v>
      </c>
      <c r="I1" s="167"/>
      <c r="J1" s="167"/>
      <c r="K1" s="167"/>
      <c r="L1" s="167"/>
      <c r="M1" s="167"/>
    </row>
    <row r="2" spans="1:13" ht="26.25" customHeight="1">
      <c r="A2" s="172"/>
      <c r="B2" s="172"/>
      <c r="C2" s="172"/>
      <c r="D2" s="172"/>
      <c r="E2" s="172"/>
      <c r="F2" s="297" t="s">
        <v>314</v>
      </c>
      <c r="G2" s="172"/>
      <c r="I2" s="172"/>
      <c r="J2" s="172"/>
      <c r="K2" s="172"/>
      <c r="L2" s="298" t="s">
        <v>315</v>
      </c>
      <c r="M2" s="173"/>
    </row>
    <row r="3" spans="1:13" ht="22.5" customHeight="1" thickBot="1">
      <c r="A3" s="175"/>
      <c r="B3" s="175"/>
      <c r="C3" s="175"/>
      <c r="D3" s="175"/>
      <c r="E3" s="175"/>
      <c r="F3" s="171" t="s">
        <v>316</v>
      </c>
      <c r="H3" s="178"/>
      <c r="I3" s="178"/>
      <c r="J3" s="299"/>
      <c r="K3" s="300"/>
      <c r="L3" s="177" t="s">
        <v>317</v>
      </c>
      <c r="M3" s="179"/>
    </row>
    <row r="4" spans="1:13" ht="17.25" customHeight="1">
      <c r="A4" s="554" t="s">
        <v>318</v>
      </c>
      <c r="B4" s="547"/>
      <c r="C4" s="547"/>
      <c r="D4" s="555"/>
      <c r="E4" s="543" t="s">
        <v>319</v>
      </c>
      <c r="F4" s="557" t="s">
        <v>320</v>
      </c>
      <c r="G4" s="555"/>
      <c r="H4" s="557" t="s">
        <v>321</v>
      </c>
      <c r="I4" s="555"/>
      <c r="J4" s="558" t="s">
        <v>322</v>
      </c>
      <c r="K4" s="539"/>
      <c r="L4" s="548" t="s">
        <v>323</v>
      </c>
      <c r="M4" s="180"/>
    </row>
    <row r="5" spans="1:13" ht="30" customHeight="1">
      <c r="A5" s="182" t="s">
        <v>177</v>
      </c>
      <c r="B5" s="183" t="s">
        <v>178</v>
      </c>
      <c r="C5" s="183" t="s">
        <v>179</v>
      </c>
      <c r="D5" s="183" t="s">
        <v>324</v>
      </c>
      <c r="E5" s="553"/>
      <c r="F5" s="183" t="s">
        <v>325</v>
      </c>
      <c r="G5" s="301" t="s">
        <v>326</v>
      </c>
      <c r="H5" s="183" t="s">
        <v>325</v>
      </c>
      <c r="I5" s="301" t="s">
        <v>326</v>
      </c>
      <c r="J5" s="559"/>
      <c r="K5" s="542"/>
      <c r="L5" s="556"/>
    </row>
    <row r="6" spans="1:13" ht="35.25" customHeight="1">
      <c r="A6" s="184"/>
      <c r="B6" s="185"/>
      <c r="C6" s="185"/>
      <c r="D6" s="181"/>
      <c r="E6" s="186"/>
      <c r="F6" s="181"/>
      <c r="G6" s="181"/>
      <c r="H6" s="181"/>
      <c r="I6" s="181"/>
      <c r="J6" s="181"/>
      <c r="K6" s="181"/>
      <c r="L6" s="302" t="s">
        <v>327</v>
      </c>
    </row>
    <row r="7" spans="1:13" ht="36" customHeight="1">
      <c r="A7" s="303"/>
      <c r="B7" s="188"/>
      <c r="C7" s="188"/>
      <c r="D7" s="189"/>
      <c r="E7" s="291"/>
      <c r="F7" s="189"/>
      <c r="G7" s="189"/>
      <c r="H7" s="189"/>
      <c r="I7" s="189"/>
      <c r="J7" s="189"/>
      <c r="K7" s="189"/>
      <c r="L7" s="304" t="s">
        <v>328</v>
      </c>
    </row>
    <row r="8" spans="1:13" ht="24" customHeight="1">
      <c r="A8" s="303"/>
      <c r="B8" s="188"/>
      <c r="C8" s="188"/>
      <c r="D8" s="189"/>
      <c r="E8" s="291"/>
      <c r="F8" s="189"/>
      <c r="G8" s="189"/>
      <c r="H8" s="189"/>
      <c r="I8" s="189"/>
      <c r="J8" s="189"/>
      <c r="K8" s="189"/>
      <c r="L8" s="305"/>
    </row>
    <row r="9" spans="1:13" ht="24" customHeight="1">
      <c r="A9" s="303"/>
      <c r="B9" s="188"/>
      <c r="C9" s="188"/>
      <c r="D9" s="189"/>
      <c r="E9" s="291"/>
      <c r="F9" s="189"/>
      <c r="G9" s="189"/>
      <c r="H9" s="189"/>
      <c r="I9" s="189"/>
      <c r="J9" s="189"/>
      <c r="K9" s="189"/>
      <c r="L9" s="305"/>
    </row>
    <row r="10" spans="1:13" ht="24" customHeight="1">
      <c r="A10" s="190"/>
      <c r="B10" s="189"/>
      <c r="C10" s="189"/>
      <c r="D10" s="188"/>
      <c r="E10" s="191"/>
      <c r="F10" s="192"/>
      <c r="G10" s="192"/>
      <c r="H10" s="192"/>
      <c r="I10" s="192"/>
      <c r="J10" s="192"/>
      <c r="K10" s="192"/>
      <c r="L10" s="193"/>
    </row>
    <row r="11" spans="1:13" ht="24" customHeight="1">
      <c r="A11" s="194"/>
      <c r="B11" s="192"/>
      <c r="C11" s="189"/>
      <c r="D11" s="188"/>
      <c r="E11" s="192"/>
      <c r="F11" s="192"/>
      <c r="G11" s="192"/>
      <c r="H11" s="192"/>
      <c r="I11" s="192"/>
      <c r="J11" s="192"/>
      <c r="K11" s="192"/>
      <c r="L11" s="193"/>
    </row>
    <row r="12" spans="1:13" ht="24" customHeight="1">
      <c r="A12" s="194"/>
      <c r="B12" s="192"/>
      <c r="C12" s="189"/>
      <c r="D12" s="188"/>
      <c r="E12" s="192"/>
      <c r="F12" s="192"/>
      <c r="G12" s="192"/>
      <c r="H12" s="192"/>
      <c r="I12" s="192"/>
      <c r="J12" s="192"/>
      <c r="K12" s="192"/>
      <c r="L12" s="193"/>
    </row>
    <row r="13" spans="1:13" ht="24" customHeight="1">
      <c r="A13" s="194"/>
      <c r="B13" s="192"/>
      <c r="C13" s="189"/>
      <c r="D13" s="188"/>
      <c r="E13" s="192"/>
      <c r="F13" s="192"/>
      <c r="G13" s="192"/>
      <c r="H13" s="192"/>
      <c r="I13" s="192"/>
      <c r="J13" s="192"/>
      <c r="K13" s="192"/>
      <c r="L13" s="193"/>
    </row>
    <row r="14" spans="1:13" ht="24" customHeight="1">
      <c r="A14" s="194"/>
      <c r="B14" s="192"/>
      <c r="C14" s="192"/>
      <c r="D14" s="192"/>
      <c r="E14" s="192"/>
      <c r="F14" s="192"/>
      <c r="G14" s="192"/>
      <c r="H14" s="192"/>
      <c r="I14" s="192"/>
      <c r="J14" s="192"/>
      <c r="K14" s="192"/>
      <c r="L14" s="195"/>
    </row>
    <row r="15" spans="1:13" ht="24" customHeight="1">
      <c r="A15" s="194"/>
      <c r="B15" s="192"/>
      <c r="C15" s="192"/>
      <c r="D15" s="192"/>
      <c r="E15" s="192"/>
      <c r="F15" s="192"/>
      <c r="G15" s="192"/>
      <c r="H15" s="192"/>
      <c r="I15" s="192"/>
      <c r="J15" s="192"/>
      <c r="K15" s="192"/>
      <c r="L15" s="195"/>
    </row>
    <row r="16" spans="1:13" ht="24" customHeight="1">
      <c r="A16" s="194"/>
      <c r="B16" s="192"/>
      <c r="C16" s="192"/>
      <c r="D16" s="192"/>
      <c r="E16" s="192"/>
      <c r="F16" s="192"/>
      <c r="G16" s="192"/>
      <c r="H16" s="192"/>
      <c r="I16" s="192"/>
      <c r="J16" s="192"/>
      <c r="K16" s="192"/>
      <c r="L16" s="195"/>
    </row>
    <row r="17" spans="1:22" ht="24" customHeight="1" thickBot="1">
      <c r="A17" s="196"/>
      <c r="B17" s="197"/>
      <c r="C17" s="197"/>
      <c r="D17" s="197"/>
      <c r="E17" s="197"/>
      <c r="F17" s="197"/>
      <c r="G17" s="197"/>
      <c r="H17" s="197"/>
      <c r="I17" s="197"/>
      <c r="J17" s="197"/>
      <c r="K17" s="197"/>
      <c r="L17" s="198"/>
    </row>
    <row r="18" spans="1:22" ht="32.25" customHeight="1">
      <c r="A18" s="306" t="s">
        <v>329</v>
      </c>
      <c r="F18" s="200" t="s">
        <v>330</v>
      </c>
    </row>
    <row r="19" spans="1:22" s="203" customFormat="1" ht="26.25" customHeight="1">
      <c r="A19" s="201" t="s">
        <v>331</v>
      </c>
      <c r="B19" s="202"/>
      <c r="C19" s="202"/>
      <c r="D19" s="202"/>
      <c r="E19" s="202"/>
      <c r="F19" s="202"/>
      <c r="G19" s="202"/>
      <c r="H19" s="202"/>
      <c r="I19" s="202"/>
      <c r="J19" s="202"/>
      <c r="K19" s="202"/>
      <c r="L19" s="202"/>
    </row>
    <row r="20" spans="1:22" s="203" customFormat="1" ht="26.25" customHeight="1">
      <c r="A20" s="201" t="s">
        <v>332</v>
      </c>
      <c r="B20" s="202"/>
      <c r="C20" s="202"/>
      <c r="D20" s="202"/>
      <c r="E20" s="202"/>
      <c r="F20" s="202"/>
      <c r="G20" s="202"/>
      <c r="H20" s="202"/>
      <c r="I20" s="202"/>
      <c r="J20" s="202"/>
      <c r="K20" s="202"/>
      <c r="L20" s="202"/>
    </row>
    <row r="21" spans="1:22" s="203" customFormat="1" ht="26.25" customHeight="1">
      <c r="A21" s="309" t="s">
        <v>397</v>
      </c>
      <c r="B21" s="202"/>
      <c r="C21" s="202"/>
      <c r="D21" s="202"/>
      <c r="E21" s="202"/>
      <c r="F21" s="202"/>
      <c r="G21" s="202"/>
      <c r="H21" s="202"/>
      <c r="I21" s="202"/>
      <c r="J21" s="202"/>
      <c r="K21" s="202"/>
      <c r="L21" s="202"/>
    </row>
    <row r="22" spans="1:22" s="203" customFormat="1" ht="16.5" customHeight="1">
      <c r="A22" s="229" t="s">
        <v>333</v>
      </c>
      <c r="B22" s="202"/>
      <c r="C22" s="202"/>
      <c r="D22" s="202"/>
      <c r="E22" s="202"/>
      <c r="F22" s="202"/>
      <c r="G22" s="202"/>
      <c r="H22" s="202"/>
      <c r="I22" s="202"/>
      <c r="J22" s="202"/>
      <c r="K22" s="202"/>
      <c r="L22" s="202"/>
      <c r="M22" s="202"/>
      <c r="N22" s="202"/>
      <c r="O22" s="202"/>
      <c r="P22" s="202"/>
      <c r="Q22" s="202"/>
      <c r="R22" s="202"/>
      <c r="S22" s="202"/>
      <c r="T22" s="202"/>
      <c r="U22" s="202"/>
      <c r="V22" s="202"/>
    </row>
    <row r="23" spans="1:22" ht="16.5" customHeight="1">
      <c r="A23" s="307"/>
      <c r="B23" s="308"/>
      <c r="C23" s="308"/>
      <c r="D23" s="308"/>
      <c r="E23" s="308"/>
      <c r="F23" s="308"/>
      <c r="G23" s="308"/>
      <c r="H23" s="308"/>
      <c r="I23" s="308"/>
      <c r="J23" s="308"/>
      <c r="K23" s="308"/>
      <c r="L23" s="308"/>
    </row>
    <row r="24" spans="1:22" ht="16.5" customHeight="1">
      <c r="A24" s="203"/>
    </row>
    <row r="25" spans="1:22" ht="16.5" customHeight="1">
      <c r="A25" s="203"/>
    </row>
    <row r="26" spans="1:22" ht="30" customHeight="1"/>
    <row r="27" spans="1:22" ht="30" customHeight="1"/>
    <row r="28" spans="1:22" ht="30" customHeight="1"/>
    <row r="29" spans="1:22" ht="30" customHeight="1"/>
    <row r="30" spans="1:22" ht="30" customHeight="1"/>
    <row r="31" spans="1:22" ht="30" customHeight="1"/>
    <row r="32" spans="1:2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sheetData>
  <mergeCells count="6">
    <mergeCell ref="E4:E5"/>
    <mergeCell ref="A4:D4"/>
    <mergeCell ref="L4:L5"/>
    <mergeCell ref="F4:G4"/>
    <mergeCell ref="H4:I4"/>
    <mergeCell ref="J4:K5"/>
  </mergeCells>
  <phoneticPr fontId="10" type="noConversion"/>
  <printOptions horizontalCentered="1" verticalCentered="1"/>
  <pageMargins left="0.19685039370078741" right="0.19685039370078741" top="0.59055118110236227" bottom="0.39370078740157483" header="0" footer="0.59055118110236227"/>
  <pageSetup paperSize="9" scale="60" orientation="landscape"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1"/>
  <sheetViews>
    <sheetView zoomScaleNormal="100" workbookViewId="0">
      <selection activeCell="G24" sqref="G24"/>
    </sheetView>
  </sheetViews>
  <sheetFormatPr defaultColWidth="14.33203125" defaultRowHeight="16.2"/>
  <cols>
    <col min="1" max="1" width="7.1640625" style="170" customWidth="1"/>
    <col min="2" max="4" width="7" style="170" customWidth="1"/>
    <col min="5" max="7" width="22.1640625" style="170" customWidth="1"/>
    <col min="8" max="8" width="21.6640625" style="170" customWidth="1"/>
    <col min="9" max="24" width="14.33203125" style="170" customWidth="1"/>
    <col min="25" max="25" width="14.1640625" style="170" customWidth="1"/>
    <col min="26" max="16384" width="14.33203125" style="170"/>
  </cols>
  <sheetData>
    <row r="1" spans="1:25" ht="22.5" customHeight="1">
      <c r="A1" s="166" t="s">
        <v>347</v>
      </c>
      <c r="B1" s="172"/>
      <c r="C1" s="167"/>
      <c r="D1" s="167"/>
      <c r="E1" s="167"/>
      <c r="F1" s="167"/>
      <c r="G1" s="167"/>
      <c r="H1" s="167"/>
      <c r="I1" s="167"/>
      <c r="J1" s="167"/>
      <c r="K1" s="167"/>
      <c r="L1" s="167"/>
      <c r="M1" s="313" t="s">
        <v>175</v>
      </c>
      <c r="O1" s="167"/>
      <c r="P1" s="167"/>
      <c r="Q1" s="167"/>
      <c r="R1" s="167"/>
      <c r="S1" s="167"/>
      <c r="T1" s="167"/>
      <c r="U1" s="167"/>
      <c r="V1" s="167"/>
      <c r="W1" s="167"/>
      <c r="X1" s="167"/>
      <c r="Y1" s="167"/>
    </row>
    <row r="2" spans="1:25" ht="26.25" customHeight="1">
      <c r="A2" s="172"/>
      <c r="B2" s="172"/>
      <c r="C2" s="172"/>
      <c r="D2" s="172"/>
      <c r="E2" s="172"/>
      <c r="F2" s="172"/>
      <c r="G2" s="172"/>
      <c r="H2" s="172"/>
      <c r="I2" s="172"/>
      <c r="J2" s="172"/>
      <c r="K2" s="172"/>
      <c r="L2" s="172"/>
      <c r="M2" s="314" t="s">
        <v>335</v>
      </c>
      <c r="N2" s="173"/>
      <c r="O2" s="172"/>
      <c r="P2" s="172"/>
      <c r="Q2" s="172"/>
      <c r="R2" s="172"/>
      <c r="S2" s="172"/>
      <c r="T2" s="172"/>
      <c r="U2" s="172"/>
      <c r="V2" s="172"/>
      <c r="W2" s="172"/>
      <c r="X2" s="298"/>
      <c r="Y2" s="173"/>
    </row>
    <row r="3" spans="1:25" ht="31.5" customHeight="1" thickBot="1">
      <c r="A3" s="175"/>
      <c r="B3" s="175"/>
      <c r="C3" s="175"/>
      <c r="D3" s="175"/>
      <c r="E3" s="175"/>
      <c r="F3" s="175"/>
      <c r="G3" s="175"/>
      <c r="H3" s="175"/>
      <c r="I3" s="175"/>
      <c r="J3" s="175"/>
      <c r="K3" s="175"/>
      <c r="L3" s="315" t="s">
        <v>348</v>
      </c>
      <c r="M3" s="176"/>
      <c r="N3" s="178"/>
      <c r="O3" s="178"/>
      <c r="P3" s="178"/>
      <c r="Q3" s="178"/>
      <c r="R3" s="175"/>
      <c r="S3" s="175"/>
      <c r="T3" s="175"/>
      <c r="U3" s="175"/>
      <c r="V3" s="175"/>
      <c r="W3" s="300"/>
      <c r="X3" s="316" t="s">
        <v>336</v>
      </c>
      <c r="Y3" s="179"/>
    </row>
    <row r="4" spans="1:25" ht="24.75" customHeight="1">
      <c r="A4" s="560" t="s">
        <v>176</v>
      </c>
      <c r="B4" s="561"/>
      <c r="C4" s="561"/>
      <c r="D4" s="561"/>
      <c r="E4" s="561"/>
      <c r="F4" s="564" t="s">
        <v>349</v>
      </c>
      <c r="G4" s="564" t="s">
        <v>337</v>
      </c>
      <c r="H4" s="564" t="s">
        <v>338</v>
      </c>
      <c r="I4" s="546" t="s">
        <v>350</v>
      </c>
      <c r="J4" s="567"/>
      <c r="K4" s="567"/>
      <c r="L4" s="567"/>
      <c r="M4" s="567"/>
      <c r="N4" s="567"/>
      <c r="O4" s="567"/>
      <c r="P4" s="567"/>
      <c r="Q4" s="567"/>
      <c r="R4" s="567"/>
      <c r="S4" s="567"/>
      <c r="T4" s="567"/>
      <c r="U4" s="567"/>
      <c r="V4" s="567"/>
      <c r="W4" s="567"/>
      <c r="X4" s="568"/>
      <c r="Y4" s="180"/>
    </row>
    <row r="5" spans="1:25" ht="30" customHeight="1">
      <c r="A5" s="562"/>
      <c r="B5" s="563"/>
      <c r="C5" s="563"/>
      <c r="D5" s="563"/>
      <c r="E5" s="563"/>
      <c r="F5" s="570"/>
      <c r="G5" s="565"/>
      <c r="H5" s="565"/>
      <c r="I5" s="563" t="s">
        <v>339</v>
      </c>
      <c r="J5" s="563"/>
      <c r="K5" s="563"/>
      <c r="L5" s="563"/>
      <c r="M5" s="563" t="s">
        <v>340</v>
      </c>
      <c r="N5" s="563"/>
      <c r="O5" s="563"/>
      <c r="P5" s="563"/>
      <c r="Q5" s="563" t="s">
        <v>341</v>
      </c>
      <c r="R5" s="563"/>
      <c r="S5" s="563"/>
      <c r="T5" s="563"/>
      <c r="U5" s="563" t="s">
        <v>342</v>
      </c>
      <c r="V5" s="563"/>
      <c r="W5" s="563"/>
      <c r="X5" s="569"/>
    </row>
    <row r="6" spans="1:25" ht="30" customHeight="1">
      <c r="A6" s="312" t="s">
        <v>177</v>
      </c>
      <c r="B6" s="311" t="s">
        <v>178</v>
      </c>
      <c r="C6" s="311" t="s">
        <v>179</v>
      </c>
      <c r="D6" s="311" t="s">
        <v>343</v>
      </c>
      <c r="E6" s="311" t="s">
        <v>189</v>
      </c>
      <c r="F6" s="571"/>
      <c r="G6" s="566"/>
      <c r="H6" s="566"/>
      <c r="I6" s="317" t="s">
        <v>351</v>
      </c>
      <c r="J6" s="317" t="s">
        <v>352</v>
      </c>
      <c r="K6" s="317" t="s">
        <v>353</v>
      </c>
      <c r="L6" s="311" t="s">
        <v>344</v>
      </c>
      <c r="M6" s="317" t="s">
        <v>354</v>
      </c>
      <c r="N6" s="317" t="s">
        <v>355</v>
      </c>
      <c r="O6" s="317" t="s">
        <v>356</v>
      </c>
      <c r="P6" s="311" t="s">
        <v>344</v>
      </c>
      <c r="Q6" s="317" t="s">
        <v>357</v>
      </c>
      <c r="R6" s="317" t="s">
        <v>358</v>
      </c>
      <c r="S6" s="317" t="s">
        <v>359</v>
      </c>
      <c r="T6" s="311" t="s">
        <v>344</v>
      </c>
      <c r="U6" s="317" t="s">
        <v>360</v>
      </c>
      <c r="V6" s="317" t="s">
        <v>361</v>
      </c>
      <c r="W6" s="317" t="s">
        <v>362</v>
      </c>
      <c r="X6" s="310" t="s">
        <v>344</v>
      </c>
    </row>
    <row r="7" spans="1:25" ht="24" customHeight="1">
      <c r="A7" s="184"/>
      <c r="B7" s="185"/>
      <c r="C7" s="185"/>
      <c r="D7" s="185"/>
      <c r="E7" s="181"/>
      <c r="F7" s="181"/>
      <c r="G7" s="181"/>
      <c r="H7" s="186"/>
      <c r="I7" s="181"/>
      <c r="J7" s="181"/>
      <c r="K7" s="181"/>
      <c r="L7" s="181"/>
      <c r="M7" s="181"/>
      <c r="N7" s="181"/>
      <c r="O7" s="181"/>
      <c r="P7" s="181"/>
      <c r="Q7" s="181"/>
      <c r="R7" s="181"/>
      <c r="S7" s="181"/>
      <c r="T7" s="181"/>
      <c r="U7" s="181"/>
      <c r="V7" s="181"/>
      <c r="W7" s="181"/>
      <c r="X7" s="187"/>
    </row>
    <row r="8" spans="1:25" ht="24" customHeight="1">
      <c r="A8" s="303"/>
      <c r="B8" s="188"/>
      <c r="C8" s="188"/>
      <c r="D8" s="188"/>
      <c r="E8" s="189"/>
      <c r="F8" s="189"/>
      <c r="G8" s="189"/>
      <c r="H8" s="291"/>
      <c r="I8" s="189"/>
      <c r="J8" s="189"/>
      <c r="K8" s="189"/>
      <c r="L8" s="189"/>
      <c r="M8" s="189"/>
      <c r="N8" s="189"/>
      <c r="O8" s="189"/>
      <c r="P8" s="189"/>
      <c r="Q8" s="189"/>
      <c r="R8" s="189"/>
      <c r="S8" s="189"/>
      <c r="T8" s="189"/>
      <c r="U8" s="189"/>
      <c r="V8" s="189"/>
      <c r="W8" s="189"/>
      <c r="X8" s="305"/>
    </row>
    <row r="9" spans="1:25" ht="24" customHeight="1">
      <c r="A9" s="303"/>
      <c r="B9" s="188"/>
      <c r="C9" s="188"/>
      <c r="D9" s="188"/>
      <c r="E9" s="189"/>
      <c r="F9" s="189"/>
      <c r="G9" s="189"/>
      <c r="H9" s="291"/>
      <c r="I9" s="189"/>
      <c r="J9" s="189"/>
      <c r="K9" s="189"/>
      <c r="L9" s="189"/>
      <c r="M9" s="189"/>
      <c r="N9" s="189"/>
      <c r="O9" s="189"/>
      <c r="P9" s="189"/>
      <c r="Q9" s="189"/>
      <c r="R9" s="189"/>
      <c r="S9" s="189"/>
      <c r="T9" s="189"/>
      <c r="U9" s="189"/>
      <c r="V9" s="189"/>
      <c r="W9" s="189"/>
      <c r="X9" s="305"/>
    </row>
    <row r="10" spans="1:25" ht="24" customHeight="1">
      <c r="A10" s="303"/>
      <c r="B10" s="188"/>
      <c r="C10" s="188"/>
      <c r="D10" s="188"/>
      <c r="E10" s="189"/>
      <c r="F10" s="189"/>
      <c r="G10" s="189"/>
      <c r="H10" s="291"/>
      <c r="I10" s="189"/>
      <c r="J10" s="189"/>
      <c r="K10" s="189"/>
      <c r="L10" s="189"/>
      <c r="M10" s="189"/>
      <c r="N10" s="189"/>
      <c r="O10" s="189"/>
      <c r="P10" s="189"/>
      <c r="Q10" s="189"/>
      <c r="R10" s="189"/>
      <c r="S10" s="189"/>
      <c r="T10" s="189"/>
      <c r="U10" s="189"/>
      <c r="V10" s="189"/>
      <c r="W10" s="189"/>
      <c r="X10" s="305"/>
    </row>
    <row r="11" spans="1:25" ht="24" customHeight="1">
      <c r="A11" s="303"/>
      <c r="B11" s="188"/>
      <c r="C11" s="188"/>
      <c r="D11" s="188"/>
      <c r="E11" s="189"/>
      <c r="F11" s="189"/>
      <c r="G11" s="189"/>
      <c r="H11" s="291"/>
      <c r="I11" s="189"/>
      <c r="J11" s="189"/>
      <c r="K11" s="189"/>
      <c r="L11" s="189"/>
      <c r="M11" s="189"/>
      <c r="N11" s="189"/>
      <c r="O11" s="189"/>
      <c r="P11" s="189"/>
      <c r="Q11" s="189"/>
      <c r="R11" s="189"/>
      <c r="S11" s="189"/>
      <c r="T11" s="189"/>
      <c r="U11" s="189"/>
      <c r="V11" s="189"/>
      <c r="W11" s="189"/>
      <c r="X11" s="305"/>
    </row>
    <row r="12" spans="1:25" ht="24" customHeight="1">
      <c r="A12" s="303"/>
      <c r="B12" s="188"/>
      <c r="C12" s="188"/>
      <c r="D12" s="188"/>
      <c r="E12" s="189"/>
      <c r="F12" s="189"/>
      <c r="G12" s="189"/>
      <c r="H12" s="291"/>
      <c r="I12" s="189"/>
      <c r="J12" s="189"/>
      <c r="K12" s="189"/>
      <c r="L12" s="189"/>
      <c r="M12" s="189"/>
      <c r="N12" s="189"/>
      <c r="O12" s="189"/>
      <c r="P12" s="189"/>
      <c r="Q12" s="189"/>
      <c r="R12" s="189"/>
      <c r="S12" s="189"/>
      <c r="T12" s="189"/>
      <c r="U12" s="189"/>
      <c r="V12" s="189"/>
      <c r="W12" s="189"/>
      <c r="X12" s="305"/>
    </row>
    <row r="13" spans="1:25" ht="24" customHeight="1">
      <c r="A13" s="303"/>
      <c r="B13" s="188"/>
      <c r="C13" s="188"/>
      <c r="D13" s="188"/>
      <c r="E13" s="189"/>
      <c r="F13" s="189"/>
      <c r="G13" s="189"/>
      <c r="H13" s="291"/>
      <c r="I13" s="189"/>
      <c r="J13" s="189"/>
      <c r="K13" s="189"/>
      <c r="L13" s="189"/>
      <c r="M13" s="189"/>
      <c r="N13" s="189"/>
      <c r="O13" s="189"/>
      <c r="P13" s="189"/>
      <c r="Q13" s="189"/>
      <c r="R13" s="189"/>
      <c r="S13" s="189"/>
      <c r="T13" s="189"/>
      <c r="U13" s="189"/>
      <c r="V13" s="189"/>
      <c r="W13" s="189"/>
      <c r="X13" s="305"/>
    </row>
    <row r="14" spans="1:25" ht="24" customHeight="1">
      <c r="A14" s="303"/>
      <c r="B14" s="188"/>
      <c r="C14" s="188"/>
      <c r="D14" s="188"/>
      <c r="E14" s="189"/>
      <c r="F14" s="189"/>
      <c r="G14" s="189"/>
      <c r="H14" s="291"/>
      <c r="I14" s="189"/>
      <c r="J14" s="189"/>
      <c r="K14" s="189"/>
      <c r="L14" s="189"/>
      <c r="M14" s="189"/>
      <c r="N14" s="189"/>
      <c r="O14" s="189"/>
      <c r="P14" s="189"/>
      <c r="Q14" s="189"/>
      <c r="R14" s="189"/>
      <c r="S14" s="189"/>
      <c r="T14" s="189"/>
      <c r="U14" s="189"/>
      <c r="V14" s="189"/>
      <c r="W14" s="189"/>
      <c r="X14" s="305"/>
    </row>
    <row r="15" spans="1:25" ht="24" customHeight="1">
      <c r="A15" s="303"/>
      <c r="B15" s="188"/>
      <c r="C15" s="188"/>
      <c r="D15" s="188"/>
      <c r="E15" s="189"/>
      <c r="F15" s="189"/>
      <c r="G15" s="189"/>
      <c r="H15" s="291"/>
      <c r="I15" s="189"/>
      <c r="J15" s="189"/>
      <c r="K15" s="189"/>
      <c r="L15" s="189"/>
      <c r="M15" s="189"/>
      <c r="N15" s="189"/>
      <c r="O15" s="189"/>
      <c r="P15" s="189"/>
      <c r="Q15" s="189"/>
      <c r="R15" s="189"/>
      <c r="S15" s="189"/>
      <c r="T15" s="189"/>
      <c r="U15" s="189"/>
      <c r="V15" s="189"/>
      <c r="W15" s="189"/>
      <c r="X15" s="305"/>
    </row>
    <row r="16" spans="1:25" ht="24" customHeight="1">
      <c r="A16" s="190"/>
      <c r="B16" s="189"/>
      <c r="C16" s="189"/>
      <c r="D16" s="189"/>
      <c r="E16" s="188"/>
      <c r="F16" s="188"/>
      <c r="G16" s="188"/>
      <c r="H16" s="191"/>
      <c r="I16" s="192"/>
      <c r="J16" s="192"/>
      <c r="K16" s="192"/>
      <c r="L16" s="192"/>
      <c r="M16" s="192"/>
      <c r="N16" s="192"/>
      <c r="O16" s="192"/>
      <c r="P16" s="192"/>
      <c r="Q16" s="192"/>
      <c r="R16" s="192"/>
      <c r="S16" s="192"/>
      <c r="T16" s="192"/>
      <c r="U16" s="192"/>
      <c r="V16" s="192"/>
      <c r="W16" s="318"/>
      <c r="X16" s="193"/>
    </row>
    <row r="17" spans="1:24" ht="24" customHeight="1">
      <c r="A17" s="194"/>
      <c r="B17" s="192"/>
      <c r="C17" s="189"/>
      <c r="D17" s="192"/>
      <c r="E17" s="188"/>
      <c r="F17" s="188"/>
      <c r="G17" s="188"/>
      <c r="H17" s="192"/>
      <c r="I17" s="192"/>
      <c r="J17" s="192"/>
      <c r="K17" s="192"/>
      <c r="L17" s="192"/>
      <c r="M17" s="192"/>
      <c r="N17" s="192"/>
      <c r="O17" s="192"/>
      <c r="P17" s="192"/>
      <c r="Q17" s="192"/>
      <c r="R17" s="192"/>
      <c r="S17" s="192"/>
      <c r="T17" s="192"/>
      <c r="U17" s="192"/>
      <c r="V17" s="192"/>
      <c r="W17" s="318"/>
      <c r="X17" s="193"/>
    </row>
    <row r="18" spans="1:24" ht="24" customHeight="1">
      <c r="A18" s="194"/>
      <c r="B18" s="192"/>
      <c r="C18" s="189"/>
      <c r="D18" s="192"/>
      <c r="E18" s="188"/>
      <c r="F18" s="188"/>
      <c r="G18" s="188"/>
      <c r="H18" s="192"/>
      <c r="I18" s="192"/>
      <c r="J18" s="192"/>
      <c r="K18" s="192"/>
      <c r="L18" s="192"/>
      <c r="M18" s="192"/>
      <c r="N18" s="192"/>
      <c r="O18" s="192"/>
      <c r="P18" s="192"/>
      <c r="Q18" s="192"/>
      <c r="R18" s="192"/>
      <c r="S18" s="192"/>
      <c r="T18" s="192"/>
      <c r="U18" s="192"/>
      <c r="V18" s="192"/>
      <c r="W18" s="318"/>
      <c r="X18" s="193"/>
    </row>
    <row r="19" spans="1:24" ht="24" customHeight="1">
      <c r="A19" s="194"/>
      <c r="B19" s="192"/>
      <c r="C19" s="189"/>
      <c r="D19" s="192"/>
      <c r="E19" s="188"/>
      <c r="F19" s="188"/>
      <c r="G19" s="188"/>
      <c r="H19" s="192"/>
      <c r="I19" s="192"/>
      <c r="J19" s="192"/>
      <c r="K19" s="192"/>
      <c r="L19" s="192"/>
      <c r="M19" s="192"/>
      <c r="N19" s="192"/>
      <c r="O19" s="192"/>
      <c r="P19" s="192"/>
      <c r="Q19" s="192"/>
      <c r="R19" s="192"/>
      <c r="S19" s="192"/>
      <c r="T19" s="192"/>
      <c r="U19" s="192"/>
      <c r="V19" s="192"/>
      <c r="W19" s="318"/>
      <c r="X19" s="193"/>
    </row>
    <row r="20" spans="1:24" ht="24" customHeight="1">
      <c r="A20" s="194"/>
      <c r="B20" s="192"/>
      <c r="C20" s="192"/>
      <c r="D20" s="192"/>
      <c r="E20" s="192"/>
      <c r="F20" s="192"/>
      <c r="G20" s="192"/>
      <c r="H20" s="192"/>
      <c r="I20" s="192"/>
      <c r="J20" s="192"/>
      <c r="K20" s="192"/>
      <c r="L20" s="192"/>
      <c r="M20" s="192"/>
      <c r="N20" s="192"/>
      <c r="O20" s="192"/>
      <c r="P20" s="192"/>
      <c r="Q20" s="192"/>
      <c r="R20" s="192"/>
      <c r="S20" s="192"/>
      <c r="T20" s="192"/>
      <c r="U20" s="192"/>
      <c r="V20" s="192"/>
      <c r="W20" s="192"/>
      <c r="X20" s="195"/>
    </row>
    <row r="21" spans="1:24" ht="24" customHeight="1">
      <c r="A21" s="194"/>
      <c r="B21" s="192"/>
      <c r="C21" s="192"/>
      <c r="D21" s="192"/>
      <c r="E21" s="192"/>
      <c r="F21" s="192"/>
      <c r="G21" s="192"/>
      <c r="H21" s="192"/>
      <c r="I21" s="192"/>
      <c r="J21" s="192"/>
      <c r="K21" s="192"/>
      <c r="L21" s="192"/>
      <c r="M21" s="192"/>
      <c r="N21" s="192"/>
      <c r="O21" s="192"/>
      <c r="P21" s="192"/>
      <c r="Q21" s="192"/>
      <c r="R21" s="192"/>
      <c r="S21" s="192"/>
      <c r="T21" s="192"/>
      <c r="U21" s="192"/>
      <c r="V21" s="192"/>
      <c r="W21" s="192"/>
      <c r="X21" s="195"/>
    </row>
    <row r="22" spans="1:24" ht="24" customHeight="1">
      <c r="A22" s="194"/>
      <c r="B22" s="192"/>
      <c r="C22" s="192"/>
      <c r="D22" s="192"/>
      <c r="E22" s="192"/>
      <c r="F22" s="192"/>
      <c r="G22" s="192"/>
      <c r="H22" s="192"/>
      <c r="I22" s="192"/>
      <c r="J22" s="192"/>
      <c r="K22" s="192"/>
      <c r="L22" s="192"/>
      <c r="M22" s="192"/>
      <c r="N22" s="192"/>
      <c r="O22" s="192"/>
      <c r="P22" s="192"/>
      <c r="Q22" s="192"/>
      <c r="R22" s="192"/>
      <c r="S22" s="192"/>
      <c r="T22" s="192"/>
      <c r="U22" s="192"/>
      <c r="V22" s="192"/>
      <c r="W22" s="192"/>
      <c r="X22" s="195"/>
    </row>
    <row r="23" spans="1:24" ht="39" customHeight="1" thickBot="1">
      <c r="A23" s="319" t="s">
        <v>345</v>
      </c>
      <c r="B23" s="320"/>
      <c r="C23" s="320"/>
      <c r="D23" s="320"/>
      <c r="E23" s="320"/>
      <c r="F23" s="320"/>
      <c r="G23" s="320"/>
      <c r="H23" s="320"/>
      <c r="I23" s="320"/>
      <c r="J23" s="320"/>
      <c r="K23" s="320"/>
      <c r="L23" s="320"/>
      <c r="M23" s="320"/>
      <c r="N23" s="320"/>
      <c r="O23" s="320"/>
      <c r="P23" s="320"/>
      <c r="Q23" s="320"/>
      <c r="R23" s="320"/>
      <c r="S23" s="320"/>
      <c r="T23" s="320"/>
      <c r="U23" s="320"/>
      <c r="V23" s="320"/>
      <c r="W23" s="320"/>
      <c r="X23" s="321"/>
    </row>
    <row r="24" spans="1:24" s="224" customFormat="1" ht="29.25" customHeight="1">
      <c r="A24" s="299" t="s">
        <v>190</v>
      </c>
      <c r="E24" s="299"/>
      <c r="O24" s="299" t="s">
        <v>191</v>
      </c>
      <c r="V24" s="299"/>
    </row>
    <row r="25" spans="1:24" s="323" customFormat="1" ht="22.5" customHeight="1">
      <c r="A25" s="175" t="s">
        <v>390</v>
      </c>
      <c r="B25" s="322"/>
      <c r="C25" s="322"/>
      <c r="D25" s="322"/>
      <c r="E25" s="322"/>
      <c r="F25" s="322"/>
      <c r="G25" s="322"/>
      <c r="H25" s="322"/>
      <c r="I25" s="322"/>
      <c r="J25" s="322"/>
      <c r="K25" s="322"/>
      <c r="L25" s="322"/>
      <c r="M25" s="322"/>
      <c r="N25" s="322"/>
      <c r="O25" s="322"/>
      <c r="P25" s="322"/>
      <c r="Q25" s="322"/>
      <c r="R25" s="322"/>
      <c r="S25" s="322"/>
      <c r="T25" s="322"/>
      <c r="U25" s="322"/>
      <c r="V25" s="322"/>
      <c r="W25" s="322"/>
      <c r="X25" s="322"/>
    </row>
    <row r="26" spans="1:24" s="323" customFormat="1" ht="22.5" customHeight="1">
      <c r="A26" s="175" t="s">
        <v>389</v>
      </c>
      <c r="B26" s="322"/>
      <c r="C26" s="322"/>
      <c r="D26" s="322"/>
      <c r="E26" s="322"/>
      <c r="F26" s="322"/>
      <c r="G26" s="322"/>
      <c r="H26" s="322"/>
      <c r="I26" s="322"/>
      <c r="J26" s="322"/>
      <c r="K26" s="322"/>
      <c r="L26" s="322"/>
      <c r="M26" s="322"/>
      <c r="N26" s="322"/>
      <c r="O26" s="322"/>
      <c r="P26" s="322"/>
      <c r="Q26" s="322"/>
      <c r="R26" s="322"/>
      <c r="S26" s="322"/>
      <c r="T26" s="322"/>
      <c r="U26" s="322"/>
      <c r="V26" s="322"/>
      <c r="W26" s="322"/>
      <c r="X26" s="322"/>
    </row>
    <row r="27" spans="1:24" s="323" customFormat="1" ht="21" customHeight="1">
      <c r="A27" s="324" t="s">
        <v>391</v>
      </c>
      <c r="B27" s="322"/>
      <c r="C27" s="322"/>
      <c r="D27" s="322"/>
      <c r="E27" s="322"/>
      <c r="F27" s="322"/>
      <c r="G27" s="322"/>
      <c r="H27" s="322"/>
      <c r="I27" s="322"/>
      <c r="J27" s="322"/>
      <c r="K27" s="322"/>
      <c r="L27" s="322"/>
      <c r="M27" s="322"/>
      <c r="N27" s="322"/>
      <c r="O27" s="322"/>
      <c r="P27" s="322"/>
      <c r="Q27" s="322"/>
      <c r="R27" s="322"/>
      <c r="S27" s="322"/>
      <c r="T27" s="322"/>
      <c r="U27" s="322"/>
      <c r="V27" s="322"/>
      <c r="W27" s="322"/>
      <c r="X27" s="322"/>
    </row>
    <row r="28" spans="1:24" s="323" customFormat="1" ht="16.5" customHeight="1">
      <c r="A28" s="323" t="s">
        <v>392</v>
      </c>
    </row>
    <row r="29" spans="1:24" s="323" customFormat="1" ht="16.5" customHeight="1">
      <c r="A29" s="323" t="s">
        <v>393</v>
      </c>
    </row>
    <row r="30" spans="1:24" s="323" customFormat="1" ht="21" customHeight="1">
      <c r="A30" s="322" t="s">
        <v>394</v>
      </c>
      <c r="B30" s="322"/>
      <c r="C30" s="322"/>
      <c r="D30" s="322"/>
      <c r="E30" s="322"/>
      <c r="F30" s="322"/>
      <c r="G30" s="322"/>
      <c r="H30" s="322"/>
      <c r="I30" s="322"/>
      <c r="J30" s="322"/>
      <c r="K30" s="322"/>
      <c r="L30" s="322"/>
      <c r="M30" s="322"/>
      <c r="N30" s="322"/>
      <c r="O30" s="322"/>
      <c r="P30" s="322"/>
      <c r="Q30" s="322"/>
      <c r="R30" s="322"/>
      <c r="S30" s="322"/>
      <c r="T30" s="322"/>
      <c r="U30" s="322"/>
      <c r="V30" s="322"/>
    </row>
    <row r="31" spans="1:24" ht="30" customHeight="1">
      <c r="K31" s="203" t="s">
        <v>346</v>
      </c>
    </row>
    <row r="32" spans="1:24"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sheetData>
  <mergeCells count="9">
    <mergeCell ref="A4:E5"/>
    <mergeCell ref="H4:H6"/>
    <mergeCell ref="I4:X4"/>
    <mergeCell ref="I5:L5"/>
    <mergeCell ref="M5:P5"/>
    <mergeCell ref="Q5:T5"/>
    <mergeCell ref="U5:X5"/>
    <mergeCell ref="F4:F6"/>
    <mergeCell ref="G4:G6"/>
  </mergeCells>
  <phoneticPr fontId="10" type="noConversion"/>
  <printOptions horizontalCentered="1" verticalCentered="1"/>
  <pageMargins left="0.19685039370078741" right="0.19685039370078741" top="0.59055118110236227" bottom="0.39370078740157483" header="0" footer="0.59055118110236227"/>
  <pageSetup paperSize="9" scale="40" orientation="landscape"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7"/>
  <sheetViews>
    <sheetView workbookViewId="0">
      <selection activeCell="G24" sqref="G24"/>
    </sheetView>
  </sheetViews>
  <sheetFormatPr defaultColWidth="14.33203125" defaultRowHeight="16.2"/>
  <cols>
    <col min="1" max="1" width="6" style="235" customWidth="1"/>
    <col min="2" max="2" width="5.83203125" style="235" customWidth="1"/>
    <col min="3" max="3" width="7.33203125" style="235" customWidth="1"/>
    <col min="4" max="4" width="5.83203125" style="235" customWidth="1"/>
    <col min="5" max="5" width="15.6640625" style="235" customWidth="1"/>
    <col min="6" max="38" width="5" style="235" customWidth="1"/>
    <col min="39" max="39" width="4.83203125" style="235" customWidth="1"/>
    <col min="40" max="16384" width="14.33203125" style="235"/>
  </cols>
  <sheetData>
    <row r="1" spans="1:42" ht="22.2">
      <c r="A1" s="344" t="s">
        <v>399</v>
      </c>
      <c r="B1" s="233"/>
      <c r="C1" s="233"/>
      <c r="D1" s="233"/>
      <c r="E1" s="234"/>
      <c r="AM1" s="170"/>
      <c r="AN1" s="236"/>
    </row>
    <row r="2" spans="1:42" ht="19.8">
      <c r="A2" s="234"/>
      <c r="B2" s="233"/>
      <c r="C2" s="233"/>
      <c r="D2" s="233"/>
      <c r="E2" s="584" t="s">
        <v>26</v>
      </c>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233"/>
      <c r="AH2" s="233"/>
      <c r="AI2" s="233"/>
      <c r="AJ2" s="233"/>
      <c r="AK2" s="233"/>
      <c r="AL2" s="233"/>
      <c r="AM2" s="237"/>
      <c r="AN2" s="237"/>
      <c r="AO2" s="237"/>
      <c r="AP2" s="237"/>
    </row>
    <row r="3" spans="1:42" ht="22.2">
      <c r="A3" s="597"/>
      <c r="B3" s="597"/>
      <c r="C3" s="603"/>
      <c r="D3" s="238"/>
      <c r="E3" s="586" t="s">
        <v>268</v>
      </c>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238"/>
      <c r="AH3" s="238"/>
      <c r="AI3" s="238"/>
      <c r="AJ3" s="238"/>
      <c r="AK3" s="238"/>
      <c r="AL3" s="238"/>
      <c r="AM3" s="237"/>
      <c r="AN3" s="237"/>
      <c r="AO3" s="237"/>
      <c r="AP3" s="237"/>
    </row>
    <row r="4" spans="1:42" ht="16.5" customHeight="1">
      <c r="A4" s="598"/>
      <c r="B4" s="598"/>
      <c r="C4" s="604"/>
      <c r="D4" s="239"/>
      <c r="F4" s="587" t="s">
        <v>257</v>
      </c>
      <c r="G4" s="587"/>
      <c r="H4" s="587"/>
      <c r="I4" s="587"/>
      <c r="J4" s="587"/>
      <c r="K4" s="587"/>
      <c r="L4" s="587"/>
      <c r="M4" s="587"/>
      <c r="N4" s="587"/>
      <c r="O4" s="587"/>
      <c r="P4" s="587"/>
      <c r="Q4" s="587"/>
      <c r="R4" s="587"/>
      <c r="S4" s="587"/>
      <c r="T4" s="587"/>
      <c r="U4" s="587"/>
      <c r="V4" s="587"/>
      <c r="W4" s="587"/>
      <c r="X4" s="587"/>
      <c r="Y4" s="587"/>
      <c r="Z4" s="587"/>
      <c r="AA4" s="587"/>
      <c r="AB4" s="587"/>
      <c r="AC4" s="240"/>
      <c r="AD4" s="588" t="s">
        <v>258</v>
      </c>
      <c r="AE4" s="588"/>
      <c r="AF4" s="588"/>
      <c r="AG4" s="588"/>
      <c r="AH4" s="588"/>
      <c r="AI4" s="588"/>
      <c r="AJ4" s="588"/>
      <c r="AK4" s="588"/>
      <c r="AL4" s="588"/>
      <c r="AM4" s="237"/>
      <c r="AN4" s="237"/>
      <c r="AO4" s="237"/>
      <c r="AP4" s="237"/>
    </row>
    <row r="5" spans="1:42" ht="20.100000000000001" customHeight="1">
      <c r="A5" s="585" t="s">
        <v>259</v>
      </c>
      <c r="B5" s="585"/>
      <c r="C5" s="585"/>
      <c r="D5" s="585"/>
      <c r="E5" s="585"/>
      <c r="F5" s="585"/>
      <c r="G5" s="599"/>
      <c r="H5" s="599"/>
      <c r="I5" s="599"/>
      <c r="J5" s="599"/>
      <c r="K5" s="599"/>
      <c r="L5" s="599"/>
      <c r="M5" s="599"/>
      <c r="N5" s="599"/>
      <c r="O5" s="599"/>
      <c r="P5" s="599"/>
      <c r="Q5" s="585" t="s">
        <v>260</v>
      </c>
      <c r="R5" s="585"/>
      <c r="S5" s="585"/>
      <c r="T5" s="585"/>
      <c r="U5" s="589"/>
      <c r="V5" s="589"/>
      <c r="W5" s="589"/>
      <c r="X5" s="589"/>
      <c r="Y5" s="589"/>
      <c r="Z5" s="589"/>
      <c r="AA5" s="585" t="s">
        <v>261</v>
      </c>
      <c r="AB5" s="585"/>
      <c r="AC5" s="585"/>
      <c r="AD5" s="585"/>
      <c r="AE5" s="600" t="s">
        <v>262</v>
      </c>
      <c r="AF5" s="601"/>
      <c r="AG5" s="601"/>
      <c r="AH5" s="601"/>
      <c r="AI5" s="601"/>
      <c r="AJ5" s="601"/>
      <c r="AK5" s="601"/>
      <c r="AL5" s="602"/>
      <c r="AM5" s="595"/>
      <c r="AN5" s="237"/>
      <c r="AO5" s="237"/>
      <c r="AP5" s="237"/>
    </row>
    <row r="6" spans="1:42" ht="20.100000000000001" customHeight="1">
      <c r="A6" s="605" t="s">
        <v>263</v>
      </c>
      <c r="B6" s="241" t="s">
        <v>269</v>
      </c>
      <c r="C6" s="242"/>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3"/>
      <c r="AM6" s="596"/>
      <c r="AN6" s="237"/>
      <c r="AO6" s="237"/>
      <c r="AP6" s="237"/>
    </row>
    <row r="7" spans="1:42" ht="20.100000000000001" customHeight="1">
      <c r="A7" s="606"/>
      <c r="B7" s="231" t="s">
        <v>270</v>
      </c>
      <c r="C7" s="244"/>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2"/>
      <c r="AM7" s="596"/>
      <c r="AN7" s="237"/>
      <c r="AO7" s="237"/>
      <c r="AP7" s="237"/>
    </row>
    <row r="8" spans="1:42" ht="20.100000000000001" customHeight="1">
      <c r="A8" s="606"/>
      <c r="B8" s="231" t="s">
        <v>271</v>
      </c>
      <c r="C8" s="244"/>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2"/>
      <c r="AM8" s="596"/>
      <c r="AN8" s="237"/>
      <c r="AO8" s="237"/>
      <c r="AP8" s="237"/>
    </row>
    <row r="9" spans="1:42" ht="20.100000000000001" customHeight="1">
      <c r="A9" s="606"/>
      <c r="B9" s="231"/>
      <c r="C9" s="244"/>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2"/>
      <c r="AM9" s="596"/>
      <c r="AN9" s="237"/>
      <c r="AO9" s="237"/>
      <c r="AP9" s="237"/>
    </row>
    <row r="10" spans="1:42" ht="20.100000000000001" customHeight="1">
      <c r="A10" s="607"/>
      <c r="B10" s="245"/>
      <c r="C10" s="246"/>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7"/>
      <c r="AM10" s="596"/>
      <c r="AN10" s="237"/>
      <c r="AO10" s="237"/>
      <c r="AP10" s="237"/>
    </row>
    <row r="11" spans="1:42">
      <c r="A11" s="590" t="s">
        <v>272</v>
      </c>
      <c r="B11" s="591"/>
      <c r="C11" s="591"/>
      <c r="D11" s="591"/>
      <c r="E11" s="591"/>
      <c r="F11" s="592"/>
      <c r="G11" s="592"/>
      <c r="H11" s="593"/>
      <c r="I11" s="589" t="s">
        <v>273</v>
      </c>
      <c r="J11" s="589"/>
      <c r="K11" s="589"/>
      <c r="L11" s="589"/>
      <c r="M11" s="589" t="s">
        <v>274</v>
      </c>
      <c r="N11" s="589"/>
      <c r="O11" s="589"/>
      <c r="P11" s="589"/>
      <c r="Q11" s="589" t="s">
        <v>275</v>
      </c>
      <c r="R11" s="589"/>
      <c r="S11" s="589"/>
      <c r="T11" s="589"/>
      <c r="U11" s="589" t="s">
        <v>264</v>
      </c>
      <c r="V11" s="589"/>
      <c r="W11" s="589"/>
      <c r="X11" s="589"/>
      <c r="Y11" s="589"/>
      <c r="Z11" s="589"/>
      <c r="AA11" s="589"/>
      <c r="AB11" s="589" t="s">
        <v>265</v>
      </c>
      <c r="AC11" s="589"/>
      <c r="AD11" s="589"/>
      <c r="AE11" s="589"/>
      <c r="AF11" s="589"/>
      <c r="AG11" s="589"/>
      <c r="AH11" s="589"/>
      <c r="AI11" s="589"/>
      <c r="AJ11" s="589"/>
      <c r="AK11" s="589"/>
      <c r="AL11" s="589"/>
      <c r="AM11" s="596"/>
      <c r="AN11" s="237"/>
      <c r="AO11" s="237"/>
      <c r="AP11" s="237"/>
    </row>
    <row r="12" spans="1:42" s="258" customFormat="1" ht="12" customHeight="1">
      <c r="A12" s="248" t="s">
        <v>276</v>
      </c>
      <c r="B12" s="249"/>
      <c r="C12" s="249"/>
      <c r="D12" s="250"/>
      <c r="E12" s="251"/>
      <c r="F12" s="251"/>
      <c r="G12" s="251"/>
      <c r="H12" s="252"/>
      <c r="I12" s="253"/>
      <c r="J12" s="254"/>
      <c r="K12" s="254"/>
      <c r="L12" s="255"/>
      <c r="M12" s="253"/>
      <c r="N12" s="254"/>
      <c r="O12" s="254"/>
      <c r="P12" s="255"/>
      <c r="Q12" s="253"/>
      <c r="R12" s="254"/>
      <c r="S12" s="254"/>
      <c r="T12" s="255"/>
      <c r="U12" s="253"/>
      <c r="V12" s="254"/>
      <c r="W12" s="254"/>
      <c r="X12" s="254"/>
      <c r="Y12" s="254"/>
      <c r="Z12" s="254"/>
      <c r="AA12" s="255"/>
      <c r="AB12" s="253"/>
      <c r="AC12" s="254"/>
      <c r="AD12" s="254"/>
      <c r="AE12" s="254"/>
      <c r="AF12" s="254"/>
      <c r="AG12" s="254"/>
      <c r="AH12" s="254"/>
      <c r="AI12" s="254"/>
      <c r="AJ12" s="254"/>
      <c r="AK12" s="254"/>
      <c r="AL12" s="255"/>
      <c r="AM12" s="596"/>
      <c r="AN12" s="256"/>
      <c r="AO12" s="237"/>
      <c r="AP12" s="257"/>
    </row>
    <row r="13" spans="1:42">
      <c r="A13" s="572" t="s">
        <v>277</v>
      </c>
      <c r="B13" s="573"/>
      <c r="C13" s="573"/>
      <c r="D13" s="573"/>
      <c r="E13" s="573"/>
      <c r="F13" s="583"/>
      <c r="G13" s="583"/>
      <c r="H13" s="579"/>
      <c r="I13" s="572"/>
      <c r="J13" s="573"/>
      <c r="K13" s="573"/>
      <c r="L13" s="574"/>
      <c r="M13" s="572"/>
      <c r="N13" s="573"/>
      <c r="O13" s="573"/>
      <c r="P13" s="574"/>
      <c r="Q13" s="572"/>
      <c r="R13" s="573"/>
      <c r="S13" s="573"/>
      <c r="T13" s="574"/>
      <c r="U13" s="580" t="s">
        <v>311</v>
      </c>
      <c r="V13" s="594"/>
      <c r="W13" s="594"/>
      <c r="X13" s="594"/>
      <c r="Y13" s="594"/>
      <c r="Z13" s="594"/>
      <c r="AA13" s="608"/>
      <c r="AB13" s="572"/>
      <c r="AC13" s="573"/>
      <c r="AD13" s="573"/>
      <c r="AE13" s="573"/>
      <c r="AF13" s="573"/>
      <c r="AG13" s="573"/>
      <c r="AH13" s="573"/>
      <c r="AI13" s="573"/>
      <c r="AJ13" s="573"/>
      <c r="AK13" s="573"/>
      <c r="AL13" s="574"/>
      <c r="AM13" s="596"/>
      <c r="AN13" s="256"/>
      <c r="AO13" s="237"/>
      <c r="AP13" s="237"/>
    </row>
    <row r="14" spans="1:42" s="258" customFormat="1" ht="12" customHeight="1">
      <c r="A14" s="259"/>
      <c r="B14" s="260" t="s">
        <v>278</v>
      </c>
      <c r="C14" s="249"/>
      <c r="D14" s="250"/>
      <c r="E14" s="251"/>
      <c r="F14" s="251"/>
      <c r="G14" s="251"/>
      <c r="H14" s="252"/>
      <c r="I14" s="253"/>
      <c r="J14" s="254"/>
      <c r="K14" s="254"/>
      <c r="L14" s="255"/>
      <c r="M14" s="253"/>
      <c r="N14" s="254"/>
      <c r="O14" s="254"/>
      <c r="P14" s="255"/>
      <c r="Q14" s="253"/>
      <c r="R14" s="254"/>
      <c r="S14" s="254"/>
      <c r="T14" s="255"/>
      <c r="U14" s="253"/>
      <c r="V14" s="254"/>
      <c r="W14" s="254"/>
      <c r="X14" s="254"/>
      <c r="Y14" s="254"/>
      <c r="Z14" s="254"/>
      <c r="AA14" s="255"/>
      <c r="AB14" s="253"/>
      <c r="AC14" s="254"/>
      <c r="AD14" s="254"/>
      <c r="AE14" s="254"/>
      <c r="AF14" s="254"/>
      <c r="AG14" s="254"/>
      <c r="AH14" s="254"/>
      <c r="AI14" s="254"/>
      <c r="AJ14" s="254"/>
      <c r="AK14" s="254"/>
      <c r="AL14" s="255"/>
      <c r="AM14" s="596"/>
      <c r="AN14" s="256"/>
      <c r="AO14" s="237"/>
      <c r="AP14" s="257"/>
    </row>
    <row r="15" spans="1:42">
      <c r="A15" s="577" t="s">
        <v>279</v>
      </c>
      <c r="B15" s="583"/>
      <c r="C15" s="583"/>
      <c r="D15" s="583"/>
      <c r="E15" s="583"/>
      <c r="F15" s="583"/>
      <c r="G15" s="583"/>
      <c r="H15" s="579"/>
      <c r="I15" s="230"/>
      <c r="J15" s="231" t="s">
        <v>308</v>
      </c>
      <c r="K15" s="231"/>
      <c r="L15" s="232"/>
      <c r="M15" s="230"/>
      <c r="N15" s="231" t="s">
        <v>309</v>
      </c>
      <c r="O15" s="231"/>
      <c r="P15" s="232"/>
      <c r="Q15" s="230"/>
      <c r="R15" s="231" t="s">
        <v>310</v>
      </c>
      <c r="S15" s="231"/>
      <c r="T15" s="232"/>
      <c r="U15" s="230"/>
      <c r="V15" s="231"/>
      <c r="W15" s="231" t="s">
        <v>312</v>
      </c>
      <c r="X15" s="231"/>
      <c r="Y15" s="231"/>
      <c r="Z15" s="231"/>
      <c r="AA15" s="232"/>
      <c r="AB15" s="230"/>
      <c r="AC15" s="231"/>
      <c r="AD15" s="231"/>
      <c r="AE15" s="231"/>
      <c r="AF15" s="231"/>
      <c r="AG15" s="231"/>
      <c r="AH15" s="231"/>
      <c r="AI15" s="231"/>
      <c r="AJ15" s="231"/>
      <c r="AK15" s="231"/>
      <c r="AL15" s="232"/>
      <c r="AM15" s="596"/>
      <c r="AN15" s="256"/>
      <c r="AO15" s="237"/>
      <c r="AP15" s="237"/>
    </row>
    <row r="16" spans="1:42" ht="16.5" customHeight="1">
      <c r="A16" s="580" t="s">
        <v>266</v>
      </c>
      <c r="B16" s="594"/>
      <c r="C16" s="594"/>
      <c r="D16" s="594"/>
      <c r="E16" s="594"/>
      <c r="F16" s="581"/>
      <c r="G16" s="581"/>
      <c r="H16" s="582"/>
      <c r="I16" s="572"/>
      <c r="J16" s="573"/>
      <c r="K16" s="573"/>
      <c r="L16" s="574"/>
      <c r="M16" s="572"/>
      <c r="N16" s="573"/>
      <c r="O16" s="573"/>
      <c r="P16" s="574"/>
      <c r="Q16" s="572"/>
      <c r="R16" s="573"/>
      <c r="S16" s="573"/>
      <c r="T16" s="574"/>
      <c r="U16" s="572"/>
      <c r="V16" s="573"/>
      <c r="W16" s="573"/>
      <c r="X16" s="573"/>
      <c r="Y16" s="573"/>
      <c r="Z16" s="573"/>
      <c r="AA16" s="574"/>
      <c r="AB16" s="572"/>
      <c r="AC16" s="573"/>
      <c r="AD16" s="573"/>
      <c r="AE16" s="573"/>
      <c r="AF16" s="573"/>
      <c r="AG16" s="573"/>
      <c r="AH16" s="573"/>
      <c r="AI16" s="573"/>
      <c r="AJ16" s="573"/>
      <c r="AK16" s="573"/>
      <c r="AL16" s="574"/>
      <c r="AM16" s="596"/>
      <c r="AN16" s="237"/>
      <c r="AO16" s="237"/>
      <c r="AP16" s="237"/>
    </row>
    <row r="17" spans="1:42" s="258" customFormat="1" ht="12" customHeight="1">
      <c r="A17" s="248" t="s">
        <v>280</v>
      </c>
      <c r="B17" s="249"/>
      <c r="C17" s="249"/>
      <c r="D17" s="250"/>
      <c r="E17" s="251"/>
      <c r="F17" s="251"/>
      <c r="G17" s="251"/>
      <c r="H17" s="252"/>
      <c r="I17" s="253"/>
      <c r="J17" s="254"/>
      <c r="K17" s="254"/>
      <c r="L17" s="255"/>
      <c r="M17" s="253"/>
      <c r="N17" s="254"/>
      <c r="O17" s="254"/>
      <c r="P17" s="255"/>
      <c r="Q17" s="253"/>
      <c r="R17" s="254"/>
      <c r="S17" s="254"/>
      <c r="T17" s="255"/>
      <c r="U17" s="253"/>
      <c r="V17" s="254"/>
      <c r="W17" s="254"/>
      <c r="X17" s="254"/>
      <c r="Y17" s="254"/>
      <c r="Z17" s="254"/>
      <c r="AA17" s="255"/>
      <c r="AB17" s="253"/>
      <c r="AC17" s="254"/>
      <c r="AD17" s="254"/>
      <c r="AE17" s="254"/>
      <c r="AF17" s="254"/>
      <c r="AG17" s="254"/>
      <c r="AH17" s="254"/>
      <c r="AI17" s="254"/>
      <c r="AJ17" s="254"/>
      <c r="AK17" s="254"/>
      <c r="AL17" s="255"/>
      <c r="AM17" s="596"/>
      <c r="AN17" s="256"/>
      <c r="AO17" s="261"/>
      <c r="AP17" s="257"/>
    </row>
    <row r="18" spans="1:42" ht="16.5" customHeight="1">
      <c r="A18" s="572" t="s">
        <v>281</v>
      </c>
      <c r="B18" s="573"/>
      <c r="C18" s="573"/>
      <c r="D18" s="573"/>
      <c r="E18" s="573"/>
      <c r="F18" s="609"/>
      <c r="G18" s="609"/>
      <c r="H18" s="582"/>
      <c r="I18" s="580"/>
      <c r="J18" s="594"/>
      <c r="K18" s="594"/>
      <c r="L18" s="608"/>
      <c r="M18" s="580"/>
      <c r="N18" s="594"/>
      <c r="O18" s="594"/>
      <c r="P18" s="608"/>
      <c r="Q18" s="580"/>
      <c r="R18" s="594"/>
      <c r="S18" s="594"/>
      <c r="T18" s="608"/>
      <c r="U18" s="580"/>
      <c r="V18" s="594"/>
      <c r="W18" s="594"/>
      <c r="X18" s="594"/>
      <c r="Y18" s="594"/>
      <c r="Z18" s="594"/>
      <c r="AA18" s="608"/>
      <c r="AB18" s="580"/>
      <c r="AC18" s="594"/>
      <c r="AD18" s="594"/>
      <c r="AE18" s="594"/>
      <c r="AF18" s="594"/>
      <c r="AG18" s="594"/>
      <c r="AH18" s="594"/>
      <c r="AI18" s="594"/>
      <c r="AJ18" s="594"/>
      <c r="AK18" s="594"/>
      <c r="AL18" s="608"/>
      <c r="AM18" s="596"/>
      <c r="AN18" s="256"/>
      <c r="AO18" s="237"/>
      <c r="AP18" s="237"/>
    </row>
    <row r="19" spans="1:42" s="258" customFormat="1" ht="12" customHeight="1">
      <c r="A19" s="259"/>
      <c r="B19" s="260" t="s">
        <v>282</v>
      </c>
      <c r="C19" s="249"/>
      <c r="D19" s="250"/>
      <c r="E19" s="251"/>
      <c r="F19" s="251"/>
      <c r="G19" s="251"/>
      <c r="H19" s="252"/>
      <c r="I19" s="253"/>
      <c r="J19" s="254"/>
      <c r="K19" s="254"/>
      <c r="L19" s="255"/>
      <c r="M19" s="253"/>
      <c r="N19" s="254"/>
      <c r="O19" s="254"/>
      <c r="P19" s="255"/>
      <c r="Q19" s="253"/>
      <c r="R19" s="254"/>
      <c r="S19" s="254"/>
      <c r="T19" s="255"/>
      <c r="U19" s="253"/>
      <c r="V19" s="254"/>
      <c r="W19" s="254"/>
      <c r="X19" s="254"/>
      <c r="Y19" s="254"/>
      <c r="Z19" s="254"/>
      <c r="AA19" s="255"/>
      <c r="AB19" s="253"/>
      <c r="AC19" s="254"/>
      <c r="AD19" s="254"/>
      <c r="AE19" s="254"/>
      <c r="AF19" s="254"/>
      <c r="AG19" s="254"/>
      <c r="AH19" s="254"/>
      <c r="AI19" s="254"/>
      <c r="AJ19" s="254"/>
      <c r="AK19" s="254"/>
      <c r="AL19" s="255"/>
      <c r="AM19" s="596"/>
      <c r="AN19" s="256"/>
      <c r="AO19" s="237"/>
      <c r="AP19" s="257"/>
    </row>
    <row r="20" spans="1:42" ht="16.5" customHeight="1">
      <c r="A20" s="577" t="s">
        <v>283</v>
      </c>
      <c r="B20" s="583"/>
      <c r="C20" s="583"/>
      <c r="D20" s="583"/>
      <c r="E20" s="583"/>
      <c r="F20" s="583"/>
      <c r="G20" s="583"/>
      <c r="H20" s="579"/>
      <c r="I20" s="253"/>
      <c r="J20" s="254"/>
      <c r="K20" s="254"/>
      <c r="L20" s="255"/>
      <c r="M20" s="253"/>
      <c r="N20" s="254"/>
      <c r="O20" s="254"/>
      <c r="P20" s="255"/>
      <c r="Q20" s="253"/>
      <c r="R20" s="254"/>
      <c r="S20" s="254"/>
      <c r="T20" s="255"/>
      <c r="U20" s="253"/>
      <c r="V20" s="254"/>
      <c r="W20" s="254"/>
      <c r="X20" s="254"/>
      <c r="Y20" s="254"/>
      <c r="Z20" s="254"/>
      <c r="AA20" s="255"/>
      <c r="AB20" s="253"/>
      <c r="AC20" s="254"/>
      <c r="AD20" s="254"/>
      <c r="AE20" s="254"/>
      <c r="AF20" s="254"/>
      <c r="AG20" s="254"/>
      <c r="AH20" s="254"/>
      <c r="AI20" s="254"/>
      <c r="AJ20" s="254"/>
      <c r="AK20" s="254"/>
      <c r="AL20" s="255"/>
      <c r="AM20" s="596"/>
      <c r="AN20" s="256"/>
      <c r="AO20" s="237"/>
      <c r="AP20" s="237"/>
    </row>
    <row r="21" spans="1:42" ht="16.5" customHeight="1">
      <c r="A21" s="580" t="s">
        <v>266</v>
      </c>
      <c r="B21" s="581"/>
      <c r="C21" s="581"/>
      <c r="D21" s="581"/>
      <c r="E21" s="581"/>
      <c r="F21" s="581"/>
      <c r="G21" s="581"/>
      <c r="H21" s="582"/>
      <c r="I21" s="572"/>
      <c r="J21" s="573"/>
      <c r="K21" s="573"/>
      <c r="L21" s="574"/>
      <c r="M21" s="572"/>
      <c r="N21" s="573"/>
      <c r="O21" s="573"/>
      <c r="P21" s="574"/>
      <c r="Q21" s="572"/>
      <c r="R21" s="573"/>
      <c r="S21" s="573"/>
      <c r="T21" s="574"/>
      <c r="U21" s="572"/>
      <c r="V21" s="573"/>
      <c r="W21" s="573"/>
      <c r="X21" s="573"/>
      <c r="Y21" s="573"/>
      <c r="Z21" s="573"/>
      <c r="AA21" s="574"/>
      <c r="AB21" s="572"/>
      <c r="AC21" s="573"/>
      <c r="AD21" s="573"/>
      <c r="AE21" s="573"/>
      <c r="AF21" s="573"/>
      <c r="AG21" s="573"/>
      <c r="AH21" s="573"/>
      <c r="AI21" s="573"/>
      <c r="AJ21" s="573"/>
      <c r="AK21" s="573"/>
      <c r="AL21" s="574"/>
      <c r="AM21" s="596"/>
      <c r="AN21" s="237"/>
      <c r="AO21" s="237"/>
      <c r="AP21" s="237"/>
    </row>
    <row r="22" spans="1:42" s="258" customFormat="1" ht="12" customHeight="1">
      <c r="A22" s="248" t="s">
        <v>284</v>
      </c>
      <c r="B22" s="249"/>
      <c r="C22" s="249"/>
      <c r="D22" s="250"/>
      <c r="E22" s="251"/>
      <c r="F22" s="251"/>
      <c r="G22" s="251"/>
      <c r="H22" s="252"/>
      <c r="I22" s="253"/>
      <c r="J22" s="254"/>
      <c r="K22" s="254"/>
      <c r="L22" s="255"/>
      <c r="M22" s="253"/>
      <c r="N22" s="254"/>
      <c r="O22" s="254"/>
      <c r="P22" s="255"/>
      <c r="Q22" s="253"/>
      <c r="R22" s="254"/>
      <c r="S22" s="254"/>
      <c r="T22" s="255"/>
      <c r="U22" s="253"/>
      <c r="V22" s="254"/>
      <c r="W22" s="254"/>
      <c r="X22" s="254"/>
      <c r="Y22" s="254"/>
      <c r="Z22" s="254"/>
      <c r="AA22" s="255"/>
      <c r="AB22" s="253"/>
      <c r="AC22" s="254"/>
      <c r="AD22" s="254"/>
      <c r="AE22" s="254"/>
      <c r="AF22" s="254"/>
      <c r="AG22" s="254"/>
      <c r="AH22" s="254"/>
      <c r="AI22" s="254"/>
      <c r="AJ22" s="254"/>
      <c r="AK22" s="254"/>
      <c r="AL22" s="255"/>
      <c r="AM22" s="596"/>
      <c r="AN22" s="256"/>
      <c r="AO22" s="257"/>
      <c r="AP22" s="257"/>
    </row>
    <row r="23" spans="1:42">
      <c r="A23" s="572" t="s">
        <v>285</v>
      </c>
      <c r="B23" s="573"/>
      <c r="C23" s="573"/>
      <c r="D23" s="573"/>
      <c r="E23" s="573"/>
      <c r="F23" s="583"/>
      <c r="G23" s="583"/>
      <c r="H23" s="579"/>
      <c r="I23" s="572"/>
      <c r="J23" s="573"/>
      <c r="K23" s="573"/>
      <c r="L23" s="574"/>
      <c r="M23" s="572"/>
      <c r="N23" s="573"/>
      <c r="O23" s="573"/>
      <c r="P23" s="574"/>
      <c r="Q23" s="572"/>
      <c r="R23" s="573"/>
      <c r="S23" s="573"/>
      <c r="T23" s="574"/>
      <c r="U23" s="572"/>
      <c r="V23" s="573"/>
      <c r="W23" s="573"/>
      <c r="X23" s="573"/>
      <c r="Y23" s="573"/>
      <c r="Z23" s="573"/>
      <c r="AA23" s="574"/>
      <c r="AB23" s="572"/>
      <c r="AC23" s="573"/>
      <c r="AD23" s="573"/>
      <c r="AE23" s="573"/>
      <c r="AF23" s="573"/>
      <c r="AG23" s="573"/>
      <c r="AH23" s="573"/>
      <c r="AI23" s="573"/>
      <c r="AJ23" s="573"/>
      <c r="AK23" s="573"/>
      <c r="AL23" s="574"/>
      <c r="AM23" s="596"/>
      <c r="AN23" s="256"/>
      <c r="AO23" s="237"/>
      <c r="AP23" s="237"/>
    </row>
    <row r="24" spans="1:42" s="258" customFormat="1" ht="12" customHeight="1">
      <c r="A24" s="259"/>
      <c r="B24" s="260" t="s">
        <v>286</v>
      </c>
      <c r="C24" s="249"/>
      <c r="D24" s="250"/>
      <c r="E24" s="251"/>
      <c r="F24" s="251"/>
      <c r="G24" s="251"/>
      <c r="H24" s="252"/>
      <c r="I24" s="253"/>
      <c r="J24" s="254"/>
      <c r="K24" s="254"/>
      <c r="L24" s="255"/>
      <c r="M24" s="253"/>
      <c r="N24" s="254"/>
      <c r="O24" s="254"/>
      <c r="P24" s="255"/>
      <c r="Q24" s="253"/>
      <c r="R24" s="254"/>
      <c r="S24" s="254"/>
      <c r="T24" s="255"/>
      <c r="U24" s="253"/>
      <c r="V24" s="254"/>
      <c r="W24" s="254"/>
      <c r="X24" s="254"/>
      <c r="Y24" s="254"/>
      <c r="Z24" s="254"/>
      <c r="AA24" s="255"/>
      <c r="AB24" s="253"/>
      <c r="AC24" s="254"/>
      <c r="AD24" s="254"/>
      <c r="AE24" s="254"/>
      <c r="AF24" s="254"/>
      <c r="AG24" s="254"/>
      <c r="AH24" s="254"/>
      <c r="AI24" s="254"/>
      <c r="AJ24" s="254"/>
      <c r="AK24" s="254"/>
      <c r="AL24" s="255"/>
      <c r="AM24" s="596"/>
      <c r="AN24" s="256"/>
      <c r="AO24" s="237"/>
      <c r="AP24" s="257"/>
    </row>
    <row r="25" spans="1:42">
      <c r="A25" s="577" t="s">
        <v>287</v>
      </c>
      <c r="B25" s="578"/>
      <c r="C25" s="578"/>
      <c r="D25" s="578"/>
      <c r="E25" s="578"/>
      <c r="F25" s="578"/>
      <c r="G25" s="578"/>
      <c r="H25" s="579"/>
      <c r="I25" s="230"/>
      <c r="J25" s="231"/>
      <c r="K25" s="231"/>
      <c r="L25" s="232"/>
      <c r="M25" s="230"/>
      <c r="N25" s="231"/>
      <c r="O25" s="231"/>
      <c r="P25" s="232"/>
      <c r="Q25" s="230"/>
      <c r="R25" s="231"/>
      <c r="S25" s="231"/>
      <c r="T25" s="232"/>
      <c r="U25" s="230"/>
      <c r="V25" s="231"/>
      <c r="W25" s="231"/>
      <c r="X25" s="231"/>
      <c r="Y25" s="231"/>
      <c r="Z25" s="231"/>
      <c r="AA25" s="232"/>
      <c r="AB25" s="230"/>
      <c r="AC25" s="231"/>
      <c r="AD25" s="231"/>
      <c r="AE25" s="231"/>
      <c r="AF25" s="231"/>
      <c r="AG25" s="231"/>
      <c r="AH25" s="231"/>
      <c r="AI25" s="231"/>
      <c r="AJ25" s="231"/>
      <c r="AK25" s="231"/>
      <c r="AL25" s="232"/>
      <c r="AM25" s="596"/>
      <c r="AN25" s="237"/>
      <c r="AO25" s="237"/>
      <c r="AP25" s="237"/>
    </row>
    <row r="26" spans="1:42">
      <c r="A26" s="580" t="s">
        <v>266</v>
      </c>
      <c r="B26" s="581"/>
      <c r="C26" s="581"/>
      <c r="D26" s="581"/>
      <c r="E26" s="581"/>
      <c r="F26" s="581"/>
      <c r="G26" s="581"/>
      <c r="H26" s="582"/>
      <c r="I26" s="230"/>
      <c r="J26" s="231"/>
      <c r="K26" s="231"/>
      <c r="L26" s="232"/>
      <c r="M26" s="230"/>
      <c r="N26" s="231"/>
      <c r="O26" s="231"/>
      <c r="P26" s="232"/>
      <c r="Q26" s="230"/>
      <c r="R26" s="231"/>
      <c r="S26" s="231"/>
      <c r="T26" s="232"/>
      <c r="U26" s="230"/>
      <c r="V26" s="231"/>
      <c r="W26" s="231"/>
      <c r="X26" s="231"/>
      <c r="Y26" s="231"/>
      <c r="Z26" s="231"/>
      <c r="AA26" s="232"/>
      <c r="AB26" s="572"/>
      <c r="AC26" s="573"/>
      <c r="AD26" s="573"/>
      <c r="AE26" s="573"/>
      <c r="AF26" s="573"/>
      <c r="AG26" s="573"/>
      <c r="AH26" s="573"/>
      <c r="AI26" s="573"/>
      <c r="AJ26" s="573"/>
      <c r="AK26" s="573"/>
      <c r="AL26" s="574"/>
      <c r="AM26" s="596"/>
      <c r="AN26" s="237"/>
      <c r="AO26" s="237"/>
      <c r="AP26" s="237"/>
    </row>
    <row r="27" spans="1:42" s="264" customFormat="1" ht="18.75" customHeight="1">
      <c r="A27" s="575" t="s">
        <v>289</v>
      </c>
      <c r="B27" s="576"/>
      <c r="C27" s="576"/>
      <c r="D27" s="576"/>
      <c r="E27" s="282"/>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62"/>
      <c r="AN27" s="262"/>
      <c r="AO27" s="263"/>
      <c r="AP27" s="263"/>
    </row>
    <row r="28" spans="1:42" s="264" customFormat="1" ht="18.75" customHeight="1">
      <c r="A28" s="288" t="s">
        <v>295</v>
      </c>
      <c r="B28" s="279"/>
      <c r="C28" s="279"/>
      <c r="D28" s="279"/>
      <c r="E28" s="280"/>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281"/>
      <c r="AM28" s="262"/>
      <c r="AN28" s="262"/>
      <c r="AO28" s="263"/>
      <c r="AP28" s="263"/>
    </row>
    <row r="29" spans="1:42" s="264" customFormat="1" ht="18.75" customHeight="1">
      <c r="A29" s="277" t="s">
        <v>291</v>
      </c>
      <c r="B29" s="279"/>
      <c r="C29" s="279"/>
      <c r="D29" s="279"/>
      <c r="E29" s="280"/>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81"/>
      <c r="AL29" s="281"/>
      <c r="AM29" s="262"/>
      <c r="AN29" s="262"/>
      <c r="AO29" s="263"/>
      <c r="AP29" s="263"/>
    </row>
    <row r="30" spans="1:42" s="264" customFormat="1" ht="18.75" customHeight="1">
      <c r="A30" s="237" t="s">
        <v>292</v>
      </c>
      <c r="B30" s="279"/>
      <c r="C30" s="279"/>
      <c r="D30" s="279"/>
      <c r="E30" s="280"/>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M30" s="262"/>
      <c r="AN30" s="262"/>
      <c r="AO30" s="263"/>
      <c r="AP30" s="263"/>
    </row>
    <row r="31" spans="1:42" s="264" customFormat="1" ht="16.5" customHeight="1">
      <c r="A31" s="290" t="s">
        <v>296</v>
      </c>
      <c r="B31" s="265"/>
      <c r="C31" s="265"/>
      <c r="D31" s="266"/>
      <c r="F31" s="284"/>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4"/>
      <c r="AL31" s="284"/>
      <c r="AM31" s="263"/>
      <c r="AN31" s="263"/>
      <c r="AO31" s="263"/>
      <c r="AP31" s="263"/>
    </row>
    <row r="32" spans="1:42" s="264" customFormat="1">
      <c r="A32" s="290" t="s">
        <v>297</v>
      </c>
      <c r="B32" s="286"/>
      <c r="C32" s="286"/>
      <c r="D32" s="286"/>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63"/>
      <c r="AN32" s="263"/>
      <c r="AO32" s="263"/>
      <c r="AP32" s="263"/>
    </row>
    <row r="33" spans="1:42" s="264" customFormat="1" ht="16.5" customHeight="1">
      <c r="A33" s="290" t="s">
        <v>298</v>
      </c>
      <c r="B33" s="286"/>
      <c r="C33" s="286"/>
      <c r="D33" s="286"/>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3"/>
      <c r="AN33" s="263"/>
      <c r="AO33" s="263"/>
      <c r="AP33" s="263"/>
    </row>
    <row r="34" spans="1:42" s="264" customFormat="1">
      <c r="A34" s="289" t="s">
        <v>299</v>
      </c>
      <c r="B34" s="287"/>
      <c r="C34" s="287"/>
      <c r="D34" s="287"/>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3"/>
      <c r="AN34" s="263"/>
      <c r="AO34" s="263"/>
      <c r="AP34" s="263"/>
    </row>
    <row r="35" spans="1:42">
      <c r="A35" s="237"/>
      <c r="B35" s="237"/>
      <c r="C35" s="237"/>
      <c r="D35" s="237"/>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K35" s="237"/>
      <c r="AL35" s="237"/>
      <c r="AM35" s="237"/>
      <c r="AN35" s="237"/>
      <c r="AO35" s="237"/>
      <c r="AP35" s="237"/>
    </row>
    <row r="36" spans="1:42">
      <c r="A36" s="237"/>
      <c r="B36" s="237"/>
      <c r="C36" s="237"/>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row>
    <row r="37" spans="1:42">
      <c r="A37" s="237"/>
      <c r="B37" s="237"/>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row>
  </sheetData>
  <mergeCells count="57">
    <mergeCell ref="AB26:AL26"/>
    <mergeCell ref="AB21:AL21"/>
    <mergeCell ref="AB23:AL23"/>
    <mergeCell ref="Q23:T23"/>
    <mergeCell ref="U21:AA21"/>
    <mergeCell ref="U23:AA23"/>
    <mergeCell ref="AB16:AL16"/>
    <mergeCell ref="U16:AA16"/>
    <mergeCell ref="A13:H13"/>
    <mergeCell ref="U18:AA18"/>
    <mergeCell ref="U13:AA13"/>
    <mergeCell ref="AB13:AL13"/>
    <mergeCell ref="A15:H15"/>
    <mergeCell ref="AB18:AL18"/>
    <mergeCell ref="A18:H18"/>
    <mergeCell ref="Q16:T16"/>
    <mergeCell ref="AM5:AM26"/>
    <mergeCell ref="A3:B3"/>
    <mergeCell ref="A4:B4"/>
    <mergeCell ref="AB11:AL11"/>
    <mergeCell ref="G5:P5"/>
    <mergeCell ref="AE5:AL5"/>
    <mergeCell ref="U11:AA11"/>
    <mergeCell ref="C3:C4"/>
    <mergeCell ref="Q13:T13"/>
    <mergeCell ref="A6:A10"/>
    <mergeCell ref="Q11:T11"/>
    <mergeCell ref="I21:L21"/>
    <mergeCell ref="I18:L18"/>
    <mergeCell ref="M18:P18"/>
    <mergeCell ref="M13:P13"/>
    <mergeCell ref="Q18:T18"/>
    <mergeCell ref="M11:P11"/>
    <mergeCell ref="Q21:T21"/>
    <mergeCell ref="A11:H11"/>
    <mergeCell ref="M16:P16"/>
    <mergeCell ref="M21:P21"/>
    <mergeCell ref="I16:L16"/>
    <mergeCell ref="I11:L11"/>
    <mergeCell ref="A16:H16"/>
    <mergeCell ref="I13:L13"/>
    <mergeCell ref="A21:H21"/>
    <mergeCell ref="A20:H20"/>
    <mergeCell ref="E2:AF2"/>
    <mergeCell ref="AA5:AD5"/>
    <mergeCell ref="E3:AF3"/>
    <mergeCell ref="F4:AB4"/>
    <mergeCell ref="AD4:AL4"/>
    <mergeCell ref="A5:F5"/>
    <mergeCell ref="Q5:T5"/>
    <mergeCell ref="U5:Z5"/>
    <mergeCell ref="I23:L23"/>
    <mergeCell ref="M23:P23"/>
    <mergeCell ref="A27:D27"/>
    <mergeCell ref="A25:H25"/>
    <mergeCell ref="A26:H26"/>
    <mergeCell ref="A23:H23"/>
  </mergeCells>
  <phoneticPr fontId="42" type="noConversion"/>
  <printOptions horizontalCentered="1" verticalCentered="1"/>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9"/>
  <sheetViews>
    <sheetView workbookViewId="0">
      <selection activeCell="G24" sqref="G24"/>
    </sheetView>
  </sheetViews>
  <sheetFormatPr defaultColWidth="14.33203125" defaultRowHeight="16.2"/>
  <cols>
    <col min="1" max="1" width="5.6640625" style="235" customWidth="1"/>
    <col min="2" max="4" width="5.83203125" style="235" customWidth="1"/>
    <col min="5" max="5" width="15.6640625" style="235" customWidth="1"/>
    <col min="6" max="38" width="5" style="235" customWidth="1"/>
    <col min="39" max="16384" width="14.33203125" style="235"/>
  </cols>
  <sheetData>
    <row r="1" spans="1:42" ht="23.25" customHeight="1">
      <c r="A1" s="344" t="s">
        <v>398</v>
      </c>
      <c r="B1" s="269"/>
      <c r="C1" s="269"/>
      <c r="D1" s="269"/>
      <c r="E1" s="269"/>
      <c r="F1" s="270"/>
      <c r="G1" s="270"/>
      <c r="H1" s="270"/>
      <c r="I1" s="270"/>
      <c r="J1" s="270"/>
      <c r="K1" s="270"/>
      <c r="L1" s="270"/>
      <c r="M1" s="270"/>
      <c r="AO1" s="170"/>
      <c r="AP1" s="236"/>
    </row>
    <row r="2" spans="1:42" ht="16.5" customHeight="1">
      <c r="A2" s="234"/>
      <c r="B2" s="233"/>
      <c r="C2" s="233"/>
      <c r="D2" s="233"/>
      <c r="E2" s="584" t="s">
        <v>26</v>
      </c>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233"/>
      <c r="AH2" s="233"/>
      <c r="AI2" s="233"/>
      <c r="AJ2" s="233"/>
      <c r="AK2" s="233"/>
      <c r="AL2" s="233"/>
      <c r="AM2" s="237"/>
    </row>
    <row r="3" spans="1:42" ht="22.2">
      <c r="A3" s="597"/>
      <c r="B3" s="597"/>
      <c r="C3" s="617"/>
      <c r="D3" s="238"/>
      <c r="E3" s="586" t="s">
        <v>267</v>
      </c>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238"/>
      <c r="AH3" s="238"/>
      <c r="AI3" s="238"/>
      <c r="AJ3" s="238"/>
      <c r="AK3" s="238"/>
      <c r="AL3" s="238"/>
      <c r="AM3" s="237"/>
    </row>
    <row r="4" spans="1:42" ht="16.5" customHeight="1">
      <c r="A4" s="598"/>
      <c r="B4" s="598"/>
      <c r="C4" s="618"/>
      <c r="D4" s="239"/>
      <c r="F4" s="587" t="s">
        <v>257</v>
      </c>
      <c r="G4" s="587"/>
      <c r="H4" s="587"/>
      <c r="I4" s="587"/>
      <c r="J4" s="587"/>
      <c r="K4" s="587"/>
      <c r="L4" s="587"/>
      <c r="M4" s="587"/>
      <c r="N4" s="587"/>
      <c r="O4" s="587"/>
      <c r="P4" s="587"/>
      <c r="Q4" s="587"/>
      <c r="R4" s="587"/>
      <c r="S4" s="587"/>
      <c r="T4" s="587"/>
      <c r="U4" s="587"/>
      <c r="V4" s="587"/>
      <c r="W4" s="587"/>
      <c r="X4" s="587"/>
      <c r="Y4" s="587"/>
      <c r="Z4" s="587"/>
      <c r="AA4" s="587"/>
      <c r="AB4" s="587"/>
      <c r="AC4" s="240"/>
      <c r="AD4" s="588" t="s">
        <v>258</v>
      </c>
      <c r="AE4" s="588"/>
      <c r="AF4" s="588"/>
      <c r="AG4" s="588"/>
      <c r="AH4" s="588"/>
      <c r="AI4" s="588"/>
      <c r="AJ4" s="588"/>
      <c r="AK4" s="588"/>
      <c r="AL4" s="588"/>
      <c r="AM4" s="237"/>
    </row>
    <row r="5" spans="1:42" ht="32.25" customHeight="1">
      <c r="A5" s="631" t="s">
        <v>259</v>
      </c>
      <c r="B5" s="632"/>
      <c r="C5" s="632"/>
      <c r="D5" s="632"/>
      <c r="E5" s="632"/>
      <c r="F5" s="633"/>
      <c r="G5" s="622"/>
      <c r="H5" s="623"/>
      <c r="I5" s="623"/>
      <c r="J5" s="623"/>
      <c r="K5" s="623"/>
      <c r="L5" s="623"/>
      <c r="M5" s="623"/>
      <c r="N5" s="623"/>
      <c r="O5" s="623"/>
      <c r="P5" s="624"/>
      <c r="Q5" s="585" t="s">
        <v>260</v>
      </c>
      <c r="R5" s="585"/>
      <c r="S5" s="585"/>
      <c r="T5" s="585"/>
      <c r="U5" s="589"/>
      <c r="V5" s="589"/>
      <c r="W5" s="589"/>
      <c r="X5" s="589"/>
      <c r="Y5" s="589"/>
      <c r="Z5" s="589"/>
      <c r="AA5" s="585" t="s">
        <v>261</v>
      </c>
      <c r="AB5" s="585"/>
      <c r="AC5" s="585"/>
      <c r="AD5" s="585"/>
      <c r="AE5" s="600" t="s">
        <v>262</v>
      </c>
      <c r="AF5" s="601"/>
      <c r="AG5" s="601"/>
      <c r="AH5" s="601"/>
      <c r="AI5" s="601"/>
      <c r="AJ5" s="601"/>
      <c r="AK5" s="601"/>
      <c r="AL5" s="602"/>
      <c r="AM5" s="237"/>
    </row>
    <row r="6" spans="1:42" ht="17.25" customHeight="1">
      <c r="A6" s="619" t="s">
        <v>263</v>
      </c>
      <c r="B6" s="241" t="s">
        <v>269</v>
      </c>
      <c r="C6" s="242"/>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3"/>
      <c r="AM6" s="237"/>
    </row>
    <row r="7" spans="1:42" ht="17.25" customHeight="1">
      <c r="A7" s="620"/>
      <c r="B7" s="231" t="s">
        <v>270</v>
      </c>
      <c r="C7" s="244"/>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2"/>
      <c r="AM7" s="237"/>
    </row>
    <row r="8" spans="1:42" ht="17.25" customHeight="1">
      <c r="A8" s="620"/>
      <c r="B8" s="231" t="s">
        <v>271</v>
      </c>
      <c r="C8" s="244"/>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2"/>
      <c r="AM8" s="237"/>
    </row>
    <row r="9" spans="1:42" ht="10.5" customHeight="1">
      <c r="A9" s="620"/>
      <c r="B9" s="231"/>
      <c r="C9" s="244"/>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2"/>
      <c r="AM9" s="237"/>
    </row>
    <row r="10" spans="1:42" ht="13.5" customHeight="1">
      <c r="A10" s="621"/>
      <c r="B10" s="245"/>
      <c r="C10" s="246"/>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7"/>
      <c r="AM10" s="237"/>
    </row>
    <row r="11" spans="1:42">
      <c r="A11" s="590" t="s">
        <v>288</v>
      </c>
      <c r="B11" s="591"/>
      <c r="C11" s="591"/>
      <c r="D11" s="591"/>
      <c r="E11" s="591"/>
      <c r="F11" s="592"/>
      <c r="G11" s="592"/>
      <c r="H11" s="593"/>
      <c r="I11" s="616" t="s">
        <v>273</v>
      </c>
      <c r="J11" s="616"/>
      <c r="K11" s="616"/>
      <c r="L11" s="616"/>
      <c r="M11" s="616" t="s">
        <v>274</v>
      </c>
      <c r="N11" s="616"/>
      <c r="O11" s="616"/>
      <c r="P11" s="616"/>
      <c r="Q11" s="616" t="s">
        <v>275</v>
      </c>
      <c r="R11" s="616"/>
      <c r="S11" s="616"/>
      <c r="T11" s="616"/>
      <c r="U11" s="616" t="s">
        <v>264</v>
      </c>
      <c r="V11" s="616"/>
      <c r="W11" s="616"/>
      <c r="X11" s="616"/>
      <c r="Y11" s="616"/>
      <c r="Z11" s="616"/>
      <c r="AA11" s="616"/>
      <c r="AB11" s="616" t="s">
        <v>265</v>
      </c>
      <c r="AC11" s="616"/>
      <c r="AD11" s="616"/>
      <c r="AE11" s="616"/>
      <c r="AF11" s="616"/>
      <c r="AG11" s="616"/>
      <c r="AH11" s="616"/>
      <c r="AI11" s="616"/>
      <c r="AJ11" s="616"/>
      <c r="AK11" s="616"/>
      <c r="AL11" s="616"/>
      <c r="AM11" s="237"/>
    </row>
    <row r="12" spans="1:42" s="258" customFormat="1">
      <c r="A12" s="611"/>
      <c r="B12" s="612"/>
      <c r="C12" s="612"/>
      <c r="D12" s="612"/>
      <c r="E12" s="612"/>
      <c r="F12" s="612"/>
      <c r="G12" s="612"/>
      <c r="H12" s="613"/>
      <c r="I12" s="271"/>
      <c r="J12" s="272"/>
      <c r="K12" s="272"/>
      <c r="L12" s="273"/>
      <c r="M12" s="271"/>
      <c r="N12" s="272"/>
      <c r="O12" s="272"/>
      <c r="P12" s="273"/>
      <c r="Q12" s="271"/>
      <c r="R12" s="272"/>
      <c r="S12" s="272"/>
      <c r="T12" s="273"/>
      <c r="U12" s="271"/>
      <c r="V12" s="272"/>
      <c r="W12" s="272"/>
      <c r="X12" s="272"/>
      <c r="Y12" s="272"/>
      <c r="Z12" s="272"/>
      <c r="AA12" s="273"/>
      <c r="AB12" s="271"/>
      <c r="AC12" s="272"/>
      <c r="AD12" s="272"/>
      <c r="AE12" s="272"/>
      <c r="AF12" s="272"/>
      <c r="AG12" s="272"/>
      <c r="AH12" s="272"/>
      <c r="AI12" s="272"/>
      <c r="AJ12" s="272"/>
      <c r="AK12" s="272"/>
      <c r="AL12" s="273"/>
      <c r="AM12" s="257"/>
    </row>
    <row r="13" spans="1:42" s="258" customFormat="1" ht="12" customHeight="1">
      <c r="A13" s="248"/>
      <c r="B13" s="249"/>
      <c r="C13" s="249"/>
      <c r="D13" s="250"/>
      <c r="E13" s="251"/>
      <c r="F13" s="251"/>
      <c r="G13" s="251"/>
      <c r="H13" s="252"/>
      <c r="I13" s="253"/>
      <c r="J13" s="254"/>
      <c r="K13" s="254"/>
      <c r="L13" s="255"/>
      <c r="M13" s="253"/>
      <c r="N13" s="254"/>
      <c r="O13" s="254"/>
      <c r="P13" s="255"/>
      <c r="Q13" s="253"/>
      <c r="R13" s="254"/>
      <c r="S13" s="254"/>
      <c r="T13" s="255"/>
      <c r="U13" s="253"/>
      <c r="V13" s="254"/>
      <c r="W13" s="254"/>
      <c r="X13" s="254"/>
      <c r="Y13" s="254"/>
      <c r="Z13" s="254"/>
      <c r="AA13" s="255"/>
      <c r="AB13" s="253"/>
      <c r="AC13" s="254"/>
      <c r="AD13" s="254"/>
      <c r="AE13" s="254"/>
      <c r="AF13" s="254"/>
      <c r="AG13" s="254"/>
      <c r="AH13" s="254"/>
      <c r="AI13" s="254"/>
      <c r="AJ13" s="254"/>
      <c r="AK13" s="254"/>
      <c r="AL13" s="255"/>
      <c r="AM13" s="257"/>
    </row>
    <row r="14" spans="1:42">
      <c r="A14" s="572"/>
      <c r="B14" s="573"/>
      <c r="C14" s="573"/>
      <c r="D14" s="573"/>
      <c r="E14" s="573"/>
      <c r="F14" s="583"/>
      <c r="G14" s="583"/>
      <c r="H14" s="579"/>
      <c r="I14" s="572"/>
      <c r="J14" s="573"/>
      <c r="K14" s="573"/>
      <c r="L14" s="574"/>
      <c r="M14" s="572"/>
      <c r="N14" s="573"/>
      <c r="O14" s="573"/>
      <c r="P14" s="574"/>
      <c r="Q14" s="572"/>
      <c r="R14" s="573"/>
      <c r="S14" s="573"/>
      <c r="T14" s="574"/>
      <c r="U14" s="572"/>
      <c r="V14" s="573"/>
      <c r="W14" s="573"/>
      <c r="X14" s="573"/>
      <c r="Y14" s="573"/>
      <c r="Z14" s="573"/>
      <c r="AA14" s="574"/>
      <c r="AB14" s="572"/>
      <c r="AC14" s="573"/>
      <c r="AD14" s="573"/>
      <c r="AE14" s="573"/>
      <c r="AF14" s="573"/>
      <c r="AG14" s="573"/>
      <c r="AH14" s="573"/>
      <c r="AI14" s="573"/>
      <c r="AJ14" s="573"/>
      <c r="AK14" s="573"/>
      <c r="AL14" s="574"/>
      <c r="AM14" s="237"/>
    </row>
    <row r="15" spans="1:42" s="258" customFormat="1" ht="12" customHeight="1">
      <c r="A15" s="259"/>
      <c r="B15" s="260"/>
      <c r="C15" s="249"/>
      <c r="D15" s="250"/>
      <c r="E15" s="251"/>
      <c r="F15" s="251"/>
      <c r="G15" s="251"/>
      <c r="H15" s="252"/>
      <c r="I15" s="253"/>
      <c r="J15" s="254"/>
      <c r="K15" s="254"/>
      <c r="L15" s="255"/>
      <c r="M15" s="253"/>
      <c r="N15" s="254"/>
      <c r="O15" s="254"/>
      <c r="P15" s="255"/>
      <c r="Q15" s="253"/>
      <c r="R15" s="254"/>
      <c r="S15" s="254"/>
      <c r="T15" s="255"/>
      <c r="U15" s="253"/>
      <c r="V15" s="254"/>
      <c r="W15" s="254"/>
      <c r="X15" s="254"/>
      <c r="Y15" s="254"/>
      <c r="Z15" s="254"/>
      <c r="AA15" s="255"/>
      <c r="AB15" s="253"/>
      <c r="AC15" s="254"/>
      <c r="AD15" s="254"/>
      <c r="AE15" s="254"/>
      <c r="AF15" s="254"/>
      <c r="AG15" s="254"/>
      <c r="AH15" s="254"/>
      <c r="AI15" s="254"/>
      <c r="AJ15" s="254"/>
      <c r="AK15" s="254"/>
      <c r="AL15" s="255"/>
      <c r="AM15" s="257"/>
    </row>
    <row r="16" spans="1:42">
      <c r="A16" s="572"/>
      <c r="B16" s="614"/>
      <c r="C16" s="614"/>
      <c r="D16" s="614"/>
      <c r="E16" s="614"/>
      <c r="F16" s="614"/>
      <c r="G16" s="614"/>
      <c r="H16" s="615"/>
      <c r="I16" s="230"/>
      <c r="J16" s="231"/>
      <c r="K16" s="231"/>
      <c r="L16" s="232"/>
      <c r="M16" s="230"/>
      <c r="N16" s="231"/>
      <c r="O16" s="231"/>
      <c r="P16" s="232"/>
      <c r="Q16" s="230"/>
      <c r="R16" s="231"/>
      <c r="S16" s="231"/>
      <c r="T16" s="232"/>
      <c r="U16" s="230"/>
      <c r="V16" s="231"/>
      <c r="W16" s="231"/>
      <c r="X16" s="231"/>
      <c r="Y16" s="231"/>
      <c r="Z16" s="231"/>
      <c r="AA16" s="232"/>
      <c r="AB16" s="230"/>
      <c r="AC16" s="231"/>
      <c r="AD16" s="231"/>
      <c r="AE16" s="231"/>
      <c r="AF16" s="231"/>
      <c r="AG16" s="231"/>
      <c r="AH16" s="231"/>
      <c r="AI16" s="231"/>
      <c r="AJ16" s="231"/>
      <c r="AK16" s="231"/>
      <c r="AL16" s="232"/>
      <c r="AM16" s="237"/>
    </row>
    <row r="17" spans="1:39" ht="12" customHeight="1">
      <c r="A17" s="580"/>
      <c r="B17" s="594"/>
      <c r="C17" s="594"/>
      <c r="D17" s="594"/>
      <c r="E17" s="594"/>
      <c r="F17" s="609"/>
      <c r="G17" s="609"/>
      <c r="H17" s="582"/>
      <c r="I17" s="572"/>
      <c r="J17" s="573"/>
      <c r="K17" s="573"/>
      <c r="L17" s="574"/>
      <c r="M17" s="572"/>
      <c r="N17" s="573"/>
      <c r="O17" s="573"/>
      <c r="P17" s="574"/>
      <c r="Q17" s="572"/>
      <c r="R17" s="573"/>
      <c r="S17" s="573"/>
      <c r="T17" s="574"/>
      <c r="U17" s="572"/>
      <c r="V17" s="573"/>
      <c r="W17" s="573"/>
      <c r="X17" s="573"/>
      <c r="Y17" s="573"/>
      <c r="Z17" s="573"/>
      <c r="AA17" s="574"/>
      <c r="AB17" s="572"/>
      <c r="AC17" s="573"/>
      <c r="AD17" s="573"/>
      <c r="AE17" s="573"/>
      <c r="AF17" s="573"/>
      <c r="AG17" s="573"/>
      <c r="AH17" s="573"/>
      <c r="AI17" s="573"/>
      <c r="AJ17" s="573"/>
      <c r="AK17" s="573"/>
      <c r="AL17" s="574"/>
      <c r="AM17" s="237"/>
    </row>
    <row r="18" spans="1:39" s="258" customFormat="1" ht="12" customHeight="1">
      <c r="A18" s="248"/>
      <c r="B18" s="249"/>
      <c r="C18" s="249"/>
      <c r="D18" s="250"/>
      <c r="E18" s="251"/>
      <c r="F18" s="251"/>
      <c r="G18" s="251"/>
      <c r="H18" s="252"/>
      <c r="I18" s="253"/>
      <c r="J18" s="254"/>
      <c r="K18" s="254"/>
      <c r="L18" s="255"/>
      <c r="M18" s="253"/>
      <c r="N18" s="254"/>
      <c r="O18" s="254"/>
      <c r="P18" s="255"/>
      <c r="Q18" s="253"/>
      <c r="R18" s="254"/>
      <c r="S18" s="254"/>
      <c r="T18" s="255"/>
      <c r="U18" s="253"/>
      <c r="V18" s="254"/>
      <c r="W18" s="254"/>
      <c r="X18" s="254"/>
      <c r="Y18" s="254"/>
      <c r="Z18" s="254"/>
      <c r="AA18" s="255"/>
      <c r="AB18" s="253"/>
      <c r="AC18" s="254"/>
      <c r="AD18" s="254"/>
      <c r="AE18" s="254"/>
      <c r="AF18" s="254"/>
      <c r="AG18" s="254"/>
      <c r="AH18" s="254"/>
      <c r="AI18" s="254"/>
      <c r="AJ18" s="254"/>
      <c r="AK18" s="254"/>
      <c r="AL18" s="255"/>
      <c r="AM18" s="257"/>
    </row>
    <row r="19" spans="1:39" ht="16.5" customHeight="1">
      <c r="A19" s="572"/>
      <c r="B19" s="573"/>
      <c r="C19" s="573"/>
      <c r="D19" s="573"/>
      <c r="E19" s="573"/>
      <c r="F19" s="609"/>
      <c r="G19" s="609"/>
      <c r="H19" s="582"/>
      <c r="I19" s="580"/>
      <c r="J19" s="594"/>
      <c r="K19" s="594"/>
      <c r="L19" s="608"/>
      <c r="M19" s="580"/>
      <c r="N19" s="594"/>
      <c r="O19" s="594"/>
      <c r="P19" s="608"/>
      <c r="Q19" s="580"/>
      <c r="R19" s="594"/>
      <c r="S19" s="594"/>
      <c r="T19" s="608"/>
      <c r="U19" s="580"/>
      <c r="V19" s="594"/>
      <c r="W19" s="594"/>
      <c r="X19" s="594"/>
      <c r="Y19" s="594"/>
      <c r="Z19" s="594"/>
      <c r="AA19" s="608"/>
      <c r="AB19" s="580"/>
      <c r="AC19" s="594"/>
      <c r="AD19" s="594"/>
      <c r="AE19" s="594"/>
      <c r="AF19" s="594"/>
      <c r="AG19" s="594"/>
      <c r="AH19" s="594"/>
      <c r="AI19" s="594"/>
      <c r="AJ19" s="594"/>
      <c r="AK19" s="594"/>
      <c r="AL19" s="608"/>
      <c r="AM19" s="237"/>
    </row>
    <row r="20" spans="1:39" s="258" customFormat="1" ht="17.25" customHeight="1">
      <c r="A20" s="259"/>
      <c r="B20" s="260"/>
      <c r="C20" s="249"/>
      <c r="D20" s="250"/>
      <c r="E20" s="251"/>
      <c r="F20" s="251"/>
      <c r="G20" s="251"/>
      <c r="H20" s="252"/>
      <c r="I20" s="253"/>
      <c r="J20" s="254"/>
      <c r="K20" s="254"/>
      <c r="L20" s="255"/>
      <c r="M20" s="253"/>
      <c r="N20" s="254"/>
      <c r="O20" s="254"/>
      <c r="P20" s="255"/>
      <c r="Q20" s="253"/>
      <c r="R20" s="254"/>
      <c r="S20" s="254"/>
      <c r="T20" s="255"/>
      <c r="U20" s="253"/>
      <c r="V20" s="254"/>
      <c r="W20" s="254"/>
      <c r="X20" s="254"/>
      <c r="Y20" s="254"/>
      <c r="Z20" s="254"/>
      <c r="AA20" s="255"/>
      <c r="AB20" s="253"/>
      <c r="AC20" s="254"/>
      <c r="AD20" s="254"/>
      <c r="AE20" s="254"/>
      <c r="AF20" s="254"/>
      <c r="AG20" s="254"/>
      <c r="AH20" s="254"/>
      <c r="AI20" s="254"/>
      <c r="AJ20" s="254"/>
      <c r="AK20" s="254"/>
      <c r="AL20" s="255"/>
      <c r="AM20" s="257"/>
    </row>
    <row r="21" spans="1:39" ht="16.5" customHeight="1">
      <c r="A21" s="577"/>
      <c r="B21" s="583"/>
      <c r="C21" s="583"/>
      <c r="D21" s="583"/>
      <c r="E21" s="583"/>
      <c r="F21" s="583"/>
      <c r="G21" s="583"/>
      <c r="H21" s="579"/>
      <c r="I21" s="253"/>
      <c r="J21" s="254"/>
      <c r="K21" s="254"/>
      <c r="L21" s="255"/>
      <c r="M21" s="253"/>
      <c r="N21" s="254"/>
      <c r="O21" s="254"/>
      <c r="P21" s="255"/>
      <c r="Q21" s="253"/>
      <c r="R21" s="254"/>
      <c r="S21" s="254"/>
      <c r="T21" s="255"/>
      <c r="U21" s="253"/>
      <c r="V21" s="254"/>
      <c r="W21" s="254"/>
      <c r="X21" s="254"/>
      <c r="Y21" s="254"/>
      <c r="Z21" s="254"/>
      <c r="AA21" s="255"/>
      <c r="AB21" s="253"/>
      <c r="AC21" s="254"/>
      <c r="AD21" s="254"/>
      <c r="AE21" s="254"/>
      <c r="AF21" s="254"/>
      <c r="AG21" s="254"/>
      <c r="AH21" s="254"/>
      <c r="AI21" s="254"/>
      <c r="AJ21" s="254"/>
      <c r="AK21" s="254"/>
      <c r="AL21" s="255"/>
      <c r="AM21" s="237"/>
    </row>
    <row r="22" spans="1:39" ht="12" customHeight="1">
      <c r="A22" s="580"/>
      <c r="B22" s="609"/>
      <c r="C22" s="609"/>
      <c r="D22" s="609"/>
      <c r="E22" s="609"/>
      <c r="F22" s="609"/>
      <c r="G22" s="609"/>
      <c r="H22" s="582"/>
      <c r="I22" s="572"/>
      <c r="J22" s="573"/>
      <c r="K22" s="573"/>
      <c r="L22" s="574"/>
      <c r="M22" s="572"/>
      <c r="N22" s="573"/>
      <c r="O22" s="573"/>
      <c r="P22" s="574"/>
      <c r="Q22" s="572"/>
      <c r="R22" s="573"/>
      <c r="S22" s="573"/>
      <c r="T22" s="574"/>
      <c r="U22" s="572"/>
      <c r="V22" s="573"/>
      <c r="W22" s="573"/>
      <c r="X22" s="573"/>
      <c r="Y22" s="573"/>
      <c r="Z22" s="573"/>
      <c r="AA22" s="574"/>
      <c r="AB22" s="572"/>
      <c r="AC22" s="573"/>
      <c r="AD22" s="573"/>
      <c r="AE22" s="573"/>
      <c r="AF22" s="573"/>
      <c r="AG22" s="573"/>
      <c r="AH22" s="573"/>
      <c r="AI22" s="573"/>
      <c r="AJ22" s="573"/>
      <c r="AK22" s="573"/>
      <c r="AL22" s="574"/>
      <c r="AM22" s="237"/>
    </row>
    <row r="23" spans="1:39" s="258" customFormat="1">
      <c r="A23" s="610"/>
      <c r="B23" s="583"/>
      <c r="C23" s="583"/>
      <c r="D23" s="583"/>
      <c r="E23" s="583"/>
      <c r="F23" s="583"/>
      <c r="G23" s="583"/>
      <c r="H23" s="579"/>
      <c r="I23" s="253"/>
      <c r="J23" s="254"/>
      <c r="K23" s="254"/>
      <c r="L23" s="255"/>
      <c r="M23" s="253"/>
      <c r="N23" s="254"/>
      <c r="O23" s="254"/>
      <c r="P23" s="255"/>
      <c r="Q23" s="253"/>
      <c r="R23" s="254"/>
      <c r="S23" s="254"/>
      <c r="T23" s="255"/>
      <c r="U23" s="253"/>
      <c r="V23" s="254"/>
      <c r="W23" s="254"/>
      <c r="X23" s="254"/>
      <c r="Y23" s="254"/>
      <c r="Z23" s="254"/>
      <c r="AA23" s="255"/>
      <c r="AB23" s="253"/>
      <c r="AC23" s="254"/>
      <c r="AD23" s="254"/>
      <c r="AE23" s="254"/>
      <c r="AF23" s="254"/>
      <c r="AG23" s="254"/>
      <c r="AH23" s="254"/>
      <c r="AI23" s="254"/>
      <c r="AJ23" s="254"/>
      <c r="AK23" s="254"/>
      <c r="AL23" s="255"/>
      <c r="AM23" s="257"/>
    </row>
    <row r="24" spans="1:39" s="258" customFormat="1" ht="12" customHeight="1">
      <c r="A24" s="248"/>
      <c r="B24" s="249"/>
      <c r="C24" s="249"/>
      <c r="D24" s="250"/>
      <c r="E24" s="251"/>
      <c r="F24" s="251"/>
      <c r="G24" s="251"/>
      <c r="H24" s="252"/>
      <c r="I24" s="253"/>
      <c r="J24" s="254"/>
      <c r="K24" s="254"/>
      <c r="L24" s="255"/>
      <c r="M24" s="253"/>
      <c r="N24" s="254"/>
      <c r="O24" s="254"/>
      <c r="P24" s="255"/>
      <c r="Q24" s="253"/>
      <c r="R24" s="254"/>
      <c r="S24" s="254"/>
      <c r="T24" s="255"/>
      <c r="U24" s="253"/>
      <c r="V24" s="254"/>
      <c r="W24" s="254"/>
      <c r="X24" s="254"/>
      <c r="Y24" s="254"/>
      <c r="Z24" s="254"/>
      <c r="AA24" s="255"/>
      <c r="AB24" s="253"/>
      <c r="AC24" s="254"/>
      <c r="AD24" s="254"/>
      <c r="AE24" s="254"/>
      <c r="AF24" s="254"/>
      <c r="AG24" s="254"/>
      <c r="AH24" s="254"/>
      <c r="AI24" s="254"/>
      <c r="AJ24" s="254"/>
      <c r="AK24" s="254"/>
      <c r="AL24" s="255"/>
      <c r="AM24" s="257"/>
    </row>
    <row r="25" spans="1:39">
      <c r="A25" s="572"/>
      <c r="B25" s="573"/>
      <c r="C25" s="573"/>
      <c r="D25" s="573"/>
      <c r="E25" s="573"/>
      <c r="F25" s="583"/>
      <c r="G25" s="583"/>
      <c r="H25" s="579"/>
      <c r="I25" s="572"/>
      <c r="J25" s="573"/>
      <c r="K25" s="573"/>
      <c r="L25" s="574"/>
      <c r="M25" s="572"/>
      <c r="N25" s="573"/>
      <c r="O25" s="573"/>
      <c r="P25" s="574"/>
      <c r="Q25" s="572"/>
      <c r="R25" s="573"/>
      <c r="S25" s="573"/>
      <c r="T25" s="574"/>
      <c r="U25" s="572"/>
      <c r="V25" s="573"/>
      <c r="W25" s="573"/>
      <c r="X25" s="573"/>
      <c r="Y25" s="573"/>
      <c r="Z25" s="573"/>
      <c r="AA25" s="574"/>
      <c r="AB25" s="572"/>
      <c r="AC25" s="573"/>
      <c r="AD25" s="573"/>
      <c r="AE25" s="573"/>
      <c r="AF25" s="573"/>
      <c r="AG25" s="573"/>
      <c r="AH25" s="573"/>
      <c r="AI25" s="573"/>
      <c r="AJ25" s="573"/>
      <c r="AK25" s="573"/>
      <c r="AL25" s="574"/>
      <c r="AM25" s="237"/>
    </row>
    <row r="26" spans="1:39" ht="12" customHeight="1">
      <c r="A26" s="580"/>
      <c r="B26" s="594"/>
      <c r="C26" s="594"/>
      <c r="D26" s="594"/>
      <c r="E26" s="594"/>
      <c r="F26" s="609"/>
      <c r="G26" s="609"/>
      <c r="H26" s="582"/>
      <c r="I26" s="572"/>
      <c r="J26" s="573"/>
      <c r="K26" s="573"/>
      <c r="L26" s="574"/>
      <c r="M26" s="572"/>
      <c r="N26" s="573"/>
      <c r="O26" s="573"/>
      <c r="P26" s="574"/>
      <c r="Q26" s="572"/>
      <c r="R26" s="573"/>
      <c r="S26" s="573"/>
      <c r="T26" s="574"/>
      <c r="U26" s="572"/>
      <c r="V26" s="573"/>
      <c r="W26" s="573"/>
      <c r="X26" s="573"/>
      <c r="Y26" s="573"/>
      <c r="Z26" s="573"/>
      <c r="AA26" s="574"/>
      <c r="AB26" s="572"/>
      <c r="AC26" s="573"/>
      <c r="AD26" s="573"/>
      <c r="AE26" s="573"/>
      <c r="AF26" s="573"/>
      <c r="AG26" s="573"/>
      <c r="AH26" s="573"/>
      <c r="AI26" s="573"/>
      <c r="AJ26" s="573"/>
      <c r="AK26" s="573"/>
      <c r="AL26" s="574"/>
      <c r="AM26" s="237"/>
    </row>
    <row r="27" spans="1:39" s="258" customFormat="1" ht="12" customHeight="1">
      <c r="A27" s="248"/>
      <c r="B27" s="249"/>
      <c r="C27" s="249"/>
      <c r="D27" s="250"/>
      <c r="E27" s="251"/>
      <c r="F27" s="251"/>
      <c r="G27" s="251"/>
      <c r="H27" s="252"/>
      <c r="I27" s="253"/>
      <c r="J27" s="254"/>
      <c r="K27" s="254"/>
      <c r="L27" s="255"/>
      <c r="M27" s="253"/>
      <c r="N27" s="254"/>
      <c r="O27" s="254"/>
      <c r="P27" s="255"/>
      <c r="Q27" s="253"/>
      <c r="R27" s="254"/>
      <c r="S27" s="254"/>
      <c r="T27" s="255"/>
      <c r="U27" s="253"/>
      <c r="V27" s="254"/>
      <c r="W27" s="254"/>
      <c r="X27" s="254"/>
      <c r="Y27" s="254"/>
      <c r="Z27" s="254"/>
      <c r="AA27" s="255"/>
      <c r="AB27" s="253"/>
      <c r="AC27" s="254"/>
      <c r="AD27" s="254"/>
      <c r="AE27" s="254"/>
      <c r="AF27" s="254"/>
      <c r="AG27" s="254"/>
      <c r="AH27" s="254"/>
      <c r="AI27" s="254"/>
      <c r="AJ27" s="254"/>
      <c r="AK27" s="254"/>
      <c r="AL27" s="255"/>
      <c r="AM27" s="257"/>
    </row>
    <row r="28" spans="1:39">
      <c r="A28" s="572"/>
      <c r="B28" s="573"/>
      <c r="C28" s="573"/>
      <c r="D28" s="573"/>
      <c r="E28" s="573"/>
      <c r="F28" s="583"/>
      <c r="G28" s="583"/>
      <c r="H28" s="579"/>
      <c r="I28" s="572"/>
      <c r="J28" s="573"/>
      <c r="K28" s="573"/>
      <c r="L28" s="574"/>
      <c r="M28" s="572"/>
      <c r="N28" s="573"/>
      <c r="O28" s="573"/>
      <c r="P28" s="574"/>
      <c r="Q28" s="572"/>
      <c r="R28" s="573"/>
      <c r="S28" s="573"/>
      <c r="T28" s="574"/>
      <c r="U28" s="572"/>
      <c r="V28" s="573"/>
      <c r="W28" s="573"/>
      <c r="X28" s="573"/>
      <c r="Y28" s="573"/>
      <c r="Z28" s="573"/>
      <c r="AA28" s="574"/>
      <c r="AB28" s="572"/>
      <c r="AC28" s="573"/>
      <c r="AD28" s="573"/>
      <c r="AE28" s="573"/>
      <c r="AF28" s="573"/>
      <c r="AG28" s="573"/>
      <c r="AH28" s="573"/>
      <c r="AI28" s="573"/>
      <c r="AJ28" s="573"/>
      <c r="AK28" s="573"/>
      <c r="AL28" s="574"/>
      <c r="AM28" s="237"/>
    </row>
    <row r="29" spans="1:39" ht="12" customHeight="1">
      <c r="A29" s="625"/>
      <c r="B29" s="626"/>
      <c r="C29" s="626"/>
      <c r="D29" s="626"/>
      <c r="E29" s="626"/>
      <c r="F29" s="626"/>
      <c r="G29" s="626"/>
      <c r="H29" s="627"/>
      <c r="I29" s="274"/>
      <c r="J29" s="245"/>
      <c r="K29" s="245"/>
      <c r="L29" s="247"/>
      <c r="M29" s="274"/>
      <c r="N29" s="245"/>
      <c r="O29" s="245"/>
      <c r="P29" s="247"/>
      <c r="Q29" s="274"/>
      <c r="R29" s="245"/>
      <c r="S29" s="245"/>
      <c r="T29" s="247"/>
      <c r="U29" s="274"/>
      <c r="V29" s="245"/>
      <c r="W29" s="245"/>
      <c r="X29" s="245"/>
      <c r="Y29" s="245"/>
      <c r="Z29" s="245"/>
      <c r="AA29" s="247"/>
      <c r="AB29" s="628"/>
      <c r="AC29" s="629"/>
      <c r="AD29" s="629"/>
      <c r="AE29" s="629"/>
      <c r="AF29" s="629"/>
      <c r="AG29" s="629"/>
      <c r="AH29" s="629"/>
      <c r="AI29" s="629"/>
      <c r="AJ29" s="629"/>
      <c r="AK29" s="629"/>
      <c r="AL29" s="630"/>
      <c r="AM29" s="237"/>
    </row>
    <row r="30" spans="1:39">
      <c r="A30" s="241" t="s">
        <v>289</v>
      </c>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6"/>
      <c r="AL30" s="276"/>
      <c r="AM30" s="237"/>
    </row>
    <row r="31" spans="1:39">
      <c r="A31" s="231" t="s">
        <v>293</v>
      </c>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37"/>
    </row>
    <row r="32" spans="1:39">
      <c r="A32" s="277" t="s">
        <v>291</v>
      </c>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37"/>
    </row>
    <row r="33" spans="1:39">
      <c r="A33" s="237" t="s">
        <v>292</v>
      </c>
      <c r="C33" s="275"/>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37"/>
    </row>
    <row r="34" spans="1:39">
      <c r="A34" s="278" t="s">
        <v>294</v>
      </c>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37"/>
    </row>
    <row r="35" spans="1:39" s="203" customFormat="1" ht="16.5" customHeight="1">
      <c r="A35" s="202" t="s">
        <v>290</v>
      </c>
      <c r="B35" s="202"/>
      <c r="C35" s="202"/>
      <c r="D35" s="202"/>
      <c r="E35" s="202"/>
      <c r="F35" s="202"/>
      <c r="G35" s="202"/>
      <c r="H35" s="202"/>
      <c r="I35" s="202"/>
      <c r="J35" s="202"/>
      <c r="K35" s="202"/>
      <c r="L35" s="202"/>
      <c r="M35" s="202"/>
      <c r="N35" s="202"/>
      <c r="O35" s="202"/>
      <c r="P35" s="202"/>
      <c r="Q35" s="202"/>
      <c r="R35" s="202"/>
      <c r="S35" s="202"/>
      <c r="T35" s="202"/>
      <c r="U35" s="202"/>
      <c r="V35" s="202"/>
    </row>
    <row r="36" spans="1:39">
      <c r="A36" s="237"/>
      <c r="B36" s="231"/>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7"/>
    </row>
    <row r="37" spans="1:39">
      <c r="A37" s="237"/>
      <c r="B37" s="237"/>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row>
    <row r="38" spans="1:39">
      <c r="A38" s="237"/>
      <c r="B38" s="237"/>
      <c r="C38" s="237"/>
      <c r="D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7"/>
    </row>
    <row r="39" spans="1:39">
      <c r="A39" s="237"/>
      <c r="B39" s="237"/>
      <c r="C39" s="237"/>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row>
  </sheetData>
  <mergeCells count="68">
    <mergeCell ref="AB14:AL14"/>
    <mergeCell ref="M11:P11"/>
    <mergeCell ref="A11:H11"/>
    <mergeCell ref="A5:F5"/>
    <mergeCell ref="U28:AA28"/>
    <mergeCell ref="AB28:AL28"/>
    <mergeCell ref="AB25:AL25"/>
    <mergeCell ref="A26:H26"/>
    <mergeCell ref="I26:L26"/>
    <mergeCell ref="M26:P26"/>
    <mergeCell ref="Q26:T26"/>
    <mergeCell ref="U26:AA26"/>
    <mergeCell ref="AB26:AL26"/>
    <mergeCell ref="I25:L25"/>
    <mergeCell ref="M25:P25"/>
    <mergeCell ref="U25:AA25"/>
    <mergeCell ref="A29:H29"/>
    <mergeCell ref="AB29:AL29"/>
    <mergeCell ref="A28:H28"/>
    <mergeCell ref="I28:L28"/>
    <mergeCell ref="M28:P28"/>
    <mergeCell ref="Q28:T28"/>
    <mergeCell ref="U22:AA22"/>
    <mergeCell ref="AB17:AL17"/>
    <mergeCell ref="U17:AA17"/>
    <mergeCell ref="AB22:AL22"/>
    <mergeCell ref="AB19:AL19"/>
    <mergeCell ref="U19:AA19"/>
    <mergeCell ref="Q25:T25"/>
    <mergeCell ref="Q17:T17"/>
    <mergeCell ref="Q22:T22"/>
    <mergeCell ref="Q19:T19"/>
    <mergeCell ref="I22:L22"/>
    <mergeCell ref="M17:P17"/>
    <mergeCell ref="M22:P22"/>
    <mergeCell ref="I17:L17"/>
    <mergeCell ref="I19:L19"/>
    <mergeCell ref="E2:AF2"/>
    <mergeCell ref="AA5:AD5"/>
    <mergeCell ref="E3:AF3"/>
    <mergeCell ref="F4:AB4"/>
    <mergeCell ref="AD4:AL4"/>
    <mergeCell ref="Q5:T5"/>
    <mergeCell ref="I14:L14"/>
    <mergeCell ref="M14:P14"/>
    <mergeCell ref="M19:P19"/>
    <mergeCell ref="U14:AA14"/>
    <mergeCell ref="Q14:T14"/>
    <mergeCell ref="A4:B4"/>
    <mergeCell ref="AB11:AL11"/>
    <mergeCell ref="AE5:AL5"/>
    <mergeCell ref="U11:AA11"/>
    <mergeCell ref="U5:Z5"/>
    <mergeCell ref="C3:C4"/>
    <mergeCell ref="A3:B3"/>
    <mergeCell ref="A6:A10"/>
    <mergeCell ref="Q11:T11"/>
    <mergeCell ref="G5:P5"/>
    <mergeCell ref="I11:L11"/>
    <mergeCell ref="A23:H23"/>
    <mergeCell ref="A25:H25"/>
    <mergeCell ref="A12:H12"/>
    <mergeCell ref="A16:H16"/>
    <mergeCell ref="A21:H21"/>
    <mergeCell ref="A14:H14"/>
    <mergeCell ref="A22:H22"/>
    <mergeCell ref="A17:H17"/>
    <mergeCell ref="A19:H19"/>
  </mergeCells>
  <phoneticPr fontId="42" type="noConversion"/>
  <printOptions horizontalCentered="1" verticalCentered="1"/>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zoomScaleNormal="100" workbookViewId="0">
      <selection activeCell="G24" sqref="G24"/>
    </sheetView>
  </sheetViews>
  <sheetFormatPr defaultColWidth="14.33203125" defaultRowHeight="16.2"/>
  <cols>
    <col min="1" max="1" width="7.1640625" style="170" customWidth="1"/>
    <col min="2" max="4" width="7" style="170" customWidth="1"/>
    <col min="5" max="5" width="22.1640625" style="170" customWidth="1"/>
    <col min="6" max="6" width="9" style="170" customWidth="1"/>
    <col min="7" max="7" width="10.1640625" style="170" customWidth="1"/>
    <col min="8" max="8" width="11" style="170" customWidth="1"/>
    <col min="9" max="9" width="9.33203125" style="170" customWidth="1"/>
    <col min="10" max="10" width="13.6640625" style="170" customWidth="1"/>
    <col min="11" max="11" width="10.1640625" style="170" customWidth="1"/>
    <col min="12" max="12" width="11.83203125" style="170" customWidth="1"/>
    <col min="13" max="13" width="11.33203125" style="170" customWidth="1"/>
    <col min="14" max="14" width="11" style="170" customWidth="1"/>
    <col min="15" max="15" width="14.83203125" style="170" customWidth="1"/>
    <col min="16" max="16" width="9.33203125" style="170" customWidth="1"/>
    <col min="17" max="17" width="11.33203125" style="170" customWidth="1"/>
    <col min="18" max="19" width="11" style="170" customWidth="1"/>
    <col min="20" max="20" width="14" style="170" customWidth="1"/>
    <col min="21" max="21" width="32" style="170" customWidth="1"/>
    <col min="22" max="22" width="14.1640625" style="170" customWidth="1"/>
    <col min="23" max="16384" width="14.33203125" style="170"/>
  </cols>
  <sheetData>
    <row r="1" spans="1:22" ht="22.5" customHeight="1">
      <c r="A1" s="345" t="s">
        <v>400</v>
      </c>
      <c r="B1" s="167"/>
      <c r="C1" s="167"/>
      <c r="D1" s="167"/>
      <c r="E1" s="167"/>
      <c r="F1" s="167"/>
      <c r="G1" s="167"/>
      <c r="H1" s="167"/>
      <c r="I1" s="167"/>
      <c r="K1" s="168" t="s">
        <v>175</v>
      </c>
      <c r="L1" s="167"/>
      <c r="M1" s="167"/>
      <c r="N1" s="167"/>
      <c r="O1" s="169"/>
      <c r="P1" s="167"/>
      <c r="Q1" s="167"/>
      <c r="R1" s="167"/>
      <c r="S1" s="167"/>
      <c r="T1" s="169"/>
      <c r="U1" s="167"/>
      <c r="V1" s="167"/>
    </row>
    <row r="2" spans="1:22" ht="26.25" customHeight="1">
      <c r="A2" s="172"/>
      <c r="B2" s="172"/>
      <c r="C2" s="172"/>
      <c r="D2" s="172"/>
      <c r="E2" s="172"/>
      <c r="F2" s="172"/>
      <c r="G2" s="172"/>
      <c r="H2" s="172"/>
      <c r="I2" s="172"/>
      <c r="K2" s="174" t="s">
        <v>363</v>
      </c>
      <c r="L2" s="172"/>
      <c r="M2" s="172"/>
      <c r="N2" s="172"/>
      <c r="O2" s="173"/>
      <c r="P2" s="172"/>
      <c r="Q2" s="172"/>
      <c r="R2" s="172"/>
      <c r="S2" s="172"/>
      <c r="T2" s="173"/>
      <c r="U2" s="298" t="s">
        <v>336</v>
      </c>
      <c r="V2" s="173"/>
    </row>
    <row r="3" spans="1:22" ht="39.75" customHeight="1" thickBot="1">
      <c r="A3" s="639" t="s">
        <v>364</v>
      </c>
      <c r="B3" s="640"/>
      <c r="C3" s="175" t="s">
        <v>365</v>
      </c>
      <c r="D3" s="175"/>
      <c r="E3" s="175"/>
      <c r="F3" s="175"/>
      <c r="G3" s="175"/>
      <c r="I3" s="176" t="s">
        <v>366</v>
      </c>
      <c r="J3" s="176"/>
      <c r="K3" s="175"/>
      <c r="L3" s="175"/>
      <c r="M3" s="175"/>
      <c r="N3" s="176"/>
      <c r="O3" s="176"/>
      <c r="P3" s="175"/>
      <c r="Q3" s="175"/>
      <c r="R3" s="175"/>
      <c r="S3" s="176"/>
      <c r="T3" s="176"/>
      <c r="U3" s="325" t="s">
        <v>367</v>
      </c>
      <c r="V3" s="179"/>
    </row>
    <row r="4" spans="1:22" ht="26.25" customHeight="1">
      <c r="A4" s="560" t="s">
        <v>176</v>
      </c>
      <c r="B4" s="561"/>
      <c r="C4" s="561"/>
      <c r="D4" s="561"/>
      <c r="E4" s="561"/>
      <c r="F4" s="546" t="s">
        <v>368</v>
      </c>
      <c r="G4" s="637"/>
      <c r="H4" s="637"/>
      <c r="I4" s="637"/>
      <c r="J4" s="638"/>
      <c r="K4" s="546" t="s">
        <v>369</v>
      </c>
      <c r="L4" s="637"/>
      <c r="M4" s="637"/>
      <c r="N4" s="637"/>
      <c r="O4" s="638"/>
      <c r="P4" s="546" t="s">
        <v>370</v>
      </c>
      <c r="Q4" s="637"/>
      <c r="R4" s="637"/>
      <c r="S4" s="637"/>
      <c r="T4" s="638"/>
      <c r="U4" s="634" t="s">
        <v>371</v>
      </c>
      <c r="V4" s="180"/>
    </row>
    <row r="5" spans="1:22" ht="30" customHeight="1">
      <c r="A5" s="562"/>
      <c r="B5" s="563"/>
      <c r="C5" s="563"/>
      <c r="D5" s="563"/>
      <c r="E5" s="563"/>
      <c r="F5" s="641" t="s">
        <v>372</v>
      </c>
      <c r="G5" s="326" t="s">
        <v>373</v>
      </c>
      <c r="H5" s="327" t="s">
        <v>373</v>
      </c>
      <c r="I5" s="643" t="s">
        <v>374</v>
      </c>
      <c r="J5" s="645" t="s">
        <v>375</v>
      </c>
      <c r="K5" s="641" t="s">
        <v>372</v>
      </c>
      <c r="L5" s="326" t="s">
        <v>373</v>
      </c>
      <c r="M5" s="327" t="s">
        <v>373</v>
      </c>
      <c r="N5" s="643" t="s">
        <v>374</v>
      </c>
      <c r="O5" s="645" t="s">
        <v>375</v>
      </c>
      <c r="P5" s="641" t="s">
        <v>372</v>
      </c>
      <c r="Q5" s="326" t="s">
        <v>373</v>
      </c>
      <c r="R5" s="327" t="s">
        <v>373</v>
      </c>
      <c r="S5" s="643" t="s">
        <v>374</v>
      </c>
      <c r="T5" s="645" t="s">
        <v>375</v>
      </c>
      <c r="U5" s="635"/>
    </row>
    <row r="6" spans="1:22" ht="30" customHeight="1">
      <c r="A6" s="312" t="s">
        <v>177</v>
      </c>
      <c r="B6" s="311" t="s">
        <v>178</v>
      </c>
      <c r="C6" s="311" t="s">
        <v>179</v>
      </c>
      <c r="D6" s="311" t="s">
        <v>343</v>
      </c>
      <c r="E6" s="311" t="s">
        <v>376</v>
      </c>
      <c r="F6" s="642"/>
      <c r="G6" s="328" t="s">
        <v>377</v>
      </c>
      <c r="H6" s="329" t="s">
        <v>378</v>
      </c>
      <c r="I6" s="644"/>
      <c r="J6" s="646"/>
      <c r="K6" s="642"/>
      <c r="L6" s="328" t="s">
        <v>377</v>
      </c>
      <c r="M6" s="329" t="s">
        <v>378</v>
      </c>
      <c r="N6" s="644"/>
      <c r="O6" s="646"/>
      <c r="P6" s="642"/>
      <c r="Q6" s="328" t="s">
        <v>377</v>
      </c>
      <c r="R6" s="329" t="s">
        <v>378</v>
      </c>
      <c r="S6" s="644"/>
      <c r="T6" s="646"/>
      <c r="U6" s="636"/>
    </row>
    <row r="7" spans="1:22" ht="24" customHeight="1">
      <c r="A7" s="184"/>
      <c r="B7" s="185"/>
      <c r="C7" s="185"/>
      <c r="D7" s="185"/>
      <c r="E7" s="181"/>
      <c r="F7" s="330"/>
      <c r="G7" s="331"/>
      <c r="H7" s="330"/>
      <c r="I7" s="331"/>
      <c r="J7" s="181"/>
      <c r="K7" s="330"/>
      <c r="L7" s="331"/>
      <c r="M7" s="330"/>
      <c r="N7" s="331"/>
      <c r="O7" s="181"/>
      <c r="P7" s="330"/>
      <c r="Q7" s="331"/>
      <c r="R7" s="330"/>
      <c r="S7" s="331"/>
      <c r="T7" s="181"/>
      <c r="U7" s="187"/>
    </row>
    <row r="8" spans="1:22" ht="24" customHeight="1">
      <c r="A8" s="303"/>
      <c r="B8" s="188"/>
      <c r="C8" s="188"/>
      <c r="D8" s="188"/>
      <c r="E8" s="189"/>
      <c r="F8" s="332"/>
      <c r="G8" s="333"/>
      <c r="H8" s="332"/>
      <c r="I8" s="333"/>
      <c r="J8" s="189"/>
      <c r="K8" s="332"/>
      <c r="L8" s="333"/>
      <c r="M8" s="332"/>
      <c r="N8" s="333"/>
      <c r="O8" s="189"/>
      <c r="P8" s="332"/>
      <c r="Q8" s="333"/>
      <c r="R8" s="332"/>
      <c r="S8" s="333"/>
      <c r="T8" s="189"/>
      <c r="U8" s="305"/>
    </row>
    <row r="9" spans="1:22" ht="24" customHeight="1">
      <c r="A9" s="303"/>
      <c r="B9" s="188"/>
      <c r="C9" s="188"/>
      <c r="D9" s="188"/>
      <c r="E9" s="189"/>
      <c r="F9" s="332"/>
      <c r="G9" s="333"/>
      <c r="H9" s="332"/>
      <c r="I9" s="333"/>
      <c r="J9" s="189"/>
      <c r="K9" s="332"/>
      <c r="L9" s="333"/>
      <c r="M9" s="332"/>
      <c r="N9" s="333"/>
      <c r="O9" s="189"/>
      <c r="P9" s="332"/>
      <c r="Q9" s="333"/>
      <c r="R9" s="332"/>
      <c r="S9" s="333"/>
      <c r="T9" s="189"/>
      <c r="U9" s="305"/>
    </row>
    <row r="10" spans="1:22" ht="24" customHeight="1">
      <c r="A10" s="303"/>
      <c r="B10" s="188"/>
      <c r="C10" s="188"/>
      <c r="D10" s="188"/>
      <c r="E10" s="189"/>
      <c r="F10" s="332"/>
      <c r="G10" s="333"/>
      <c r="H10" s="332"/>
      <c r="I10" s="333"/>
      <c r="J10" s="189"/>
      <c r="K10" s="332"/>
      <c r="L10" s="333"/>
      <c r="M10" s="332"/>
      <c r="N10" s="333"/>
      <c r="O10" s="189"/>
      <c r="P10" s="332"/>
      <c r="Q10" s="333"/>
      <c r="R10" s="332"/>
      <c r="S10" s="333"/>
      <c r="T10" s="189"/>
      <c r="U10" s="305"/>
    </row>
    <row r="11" spans="1:22" ht="24" customHeight="1">
      <c r="A11" s="303"/>
      <c r="B11" s="188"/>
      <c r="C11" s="188"/>
      <c r="D11" s="188"/>
      <c r="E11" s="189"/>
      <c r="F11" s="332"/>
      <c r="G11" s="333"/>
      <c r="H11" s="332"/>
      <c r="I11" s="333"/>
      <c r="J11" s="189"/>
      <c r="K11" s="332"/>
      <c r="L11" s="333"/>
      <c r="M11" s="332"/>
      <c r="N11" s="333"/>
      <c r="O11" s="189"/>
      <c r="P11" s="332"/>
      <c r="Q11" s="333"/>
      <c r="R11" s="332"/>
      <c r="S11" s="333"/>
      <c r="T11" s="189"/>
      <c r="U11" s="305"/>
    </row>
    <row r="12" spans="1:22" ht="24" customHeight="1">
      <c r="A12" s="303"/>
      <c r="B12" s="188"/>
      <c r="C12" s="188"/>
      <c r="D12" s="188"/>
      <c r="E12" s="189"/>
      <c r="F12" s="332"/>
      <c r="G12" s="333"/>
      <c r="H12" s="332"/>
      <c r="I12" s="333"/>
      <c r="J12" s="189"/>
      <c r="K12" s="332"/>
      <c r="L12" s="333"/>
      <c r="M12" s="332"/>
      <c r="N12" s="333"/>
      <c r="O12" s="189"/>
      <c r="P12" s="332"/>
      <c r="Q12" s="333"/>
      <c r="R12" s="332"/>
      <c r="S12" s="333"/>
      <c r="T12" s="189"/>
      <c r="U12" s="305"/>
    </row>
    <row r="13" spans="1:22" ht="24" customHeight="1">
      <c r="A13" s="303"/>
      <c r="B13" s="188"/>
      <c r="C13" s="188"/>
      <c r="D13" s="188"/>
      <c r="E13" s="189"/>
      <c r="F13" s="332"/>
      <c r="G13" s="333"/>
      <c r="H13" s="332"/>
      <c r="I13" s="333"/>
      <c r="J13" s="189"/>
      <c r="K13" s="332"/>
      <c r="L13" s="333"/>
      <c r="M13" s="332"/>
      <c r="N13" s="333"/>
      <c r="O13" s="189"/>
      <c r="P13" s="332"/>
      <c r="Q13" s="333"/>
      <c r="R13" s="332"/>
      <c r="S13" s="333"/>
      <c r="T13" s="189"/>
      <c r="U13" s="305"/>
    </row>
    <row r="14" spans="1:22" ht="24" customHeight="1">
      <c r="A14" s="303"/>
      <c r="B14" s="188"/>
      <c r="C14" s="188"/>
      <c r="D14" s="188"/>
      <c r="E14" s="189"/>
      <c r="F14" s="332"/>
      <c r="G14" s="333"/>
      <c r="H14" s="332"/>
      <c r="I14" s="333"/>
      <c r="J14" s="189"/>
      <c r="K14" s="332"/>
      <c r="L14" s="333"/>
      <c r="M14" s="332"/>
      <c r="N14" s="333"/>
      <c r="O14" s="189"/>
      <c r="P14" s="332"/>
      <c r="Q14" s="333"/>
      <c r="R14" s="332"/>
      <c r="S14" s="333"/>
      <c r="T14" s="189"/>
      <c r="U14" s="305"/>
    </row>
    <row r="15" spans="1:22" ht="24" customHeight="1">
      <c r="A15" s="303"/>
      <c r="B15" s="188"/>
      <c r="C15" s="188"/>
      <c r="D15" s="188"/>
      <c r="E15" s="189"/>
      <c r="F15" s="332"/>
      <c r="G15" s="333"/>
      <c r="H15" s="332"/>
      <c r="I15" s="333"/>
      <c r="J15" s="189"/>
      <c r="K15" s="332"/>
      <c r="L15" s="333"/>
      <c r="M15" s="332"/>
      <c r="N15" s="333"/>
      <c r="O15" s="189"/>
      <c r="P15" s="332"/>
      <c r="Q15" s="333"/>
      <c r="R15" s="332"/>
      <c r="S15" s="333"/>
      <c r="T15" s="189"/>
      <c r="U15" s="305"/>
    </row>
    <row r="16" spans="1:22" ht="24" customHeight="1">
      <c r="A16" s="190"/>
      <c r="B16" s="189"/>
      <c r="C16" s="189"/>
      <c r="D16" s="189"/>
      <c r="E16" s="188"/>
      <c r="F16" s="334"/>
      <c r="G16" s="335"/>
      <c r="H16" s="334"/>
      <c r="I16" s="335"/>
      <c r="J16" s="192"/>
      <c r="K16" s="334"/>
      <c r="L16" s="335"/>
      <c r="M16" s="334"/>
      <c r="N16" s="335"/>
      <c r="O16" s="192"/>
      <c r="P16" s="334"/>
      <c r="Q16" s="335"/>
      <c r="R16" s="334"/>
      <c r="S16" s="335"/>
      <c r="T16" s="192"/>
      <c r="U16" s="193"/>
    </row>
    <row r="17" spans="1:22" ht="24" customHeight="1">
      <c r="A17" s="194"/>
      <c r="B17" s="192"/>
      <c r="C17" s="189"/>
      <c r="D17" s="192"/>
      <c r="E17" s="188"/>
      <c r="F17" s="334"/>
      <c r="G17" s="335"/>
      <c r="H17" s="334"/>
      <c r="I17" s="335"/>
      <c r="J17" s="192"/>
      <c r="K17" s="334"/>
      <c r="L17" s="335"/>
      <c r="M17" s="334"/>
      <c r="N17" s="335"/>
      <c r="O17" s="192"/>
      <c r="P17" s="334"/>
      <c r="Q17" s="335"/>
      <c r="R17" s="334"/>
      <c r="S17" s="335"/>
      <c r="T17" s="192"/>
      <c r="U17" s="193"/>
    </row>
    <row r="18" spans="1:22" ht="24" customHeight="1" thickBot="1">
      <c r="A18" s="196"/>
      <c r="B18" s="197"/>
      <c r="C18" s="197"/>
      <c r="D18" s="197"/>
      <c r="E18" s="197"/>
      <c r="F18" s="336"/>
      <c r="G18" s="337"/>
      <c r="H18" s="336"/>
      <c r="I18" s="337"/>
      <c r="J18" s="197"/>
      <c r="K18" s="336"/>
      <c r="L18" s="337"/>
      <c r="M18" s="336"/>
      <c r="N18" s="337"/>
      <c r="O18" s="197"/>
      <c r="P18" s="336"/>
      <c r="Q18" s="337"/>
      <c r="R18" s="336"/>
      <c r="S18" s="337"/>
      <c r="T18" s="197"/>
      <c r="U18" s="198"/>
    </row>
    <row r="19" spans="1:22" s="224" customFormat="1" ht="29.25" customHeight="1">
      <c r="A19" s="299" t="s">
        <v>379</v>
      </c>
      <c r="E19" s="338"/>
      <c r="O19" s="338" t="s">
        <v>380</v>
      </c>
    </row>
    <row r="20" spans="1:22" s="218" customFormat="1" ht="15" customHeight="1">
      <c r="A20" s="339" t="s">
        <v>381</v>
      </c>
      <c r="B20" s="339"/>
      <c r="C20" s="339"/>
      <c r="D20" s="339"/>
      <c r="E20" s="339"/>
      <c r="F20" s="339"/>
      <c r="G20" s="339"/>
      <c r="H20" s="339"/>
      <c r="I20" s="339"/>
      <c r="J20" s="339"/>
      <c r="K20" s="339"/>
      <c r="L20" s="339"/>
      <c r="M20" s="339"/>
      <c r="N20" s="339"/>
      <c r="O20" s="339"/>
      <c r="P20" s="339"/>
      <c r="Q20" s="339"/>
      <c r="R20" s="339"/>
      <c r="S20" s="339"/>
      <c r="T20" s="339"/>
      <c r="U20" s="339"/>
    </row>
    <row r="21" spans="1:22" s="218" customFormat="1" ht="15" customHeight="1">
      <c r="A21" s="339" t="s">
        <v>382</v>
      </c>
      <c r="B21" s="339"/>
      <c r="C21" s="339"/>
      <c r="D21" s="339"/>
      <c r="E21" s="339"/>
      <c r="F21" s="339"/>
      <c r="G21" s="339"/>
      <c r="H21" s="339"/>
      <c r="I21" s="339"/>
      <c r="J21" s="339"/>
      <c r="K21" s="339"/>
      <c r="L21" s="339"/>
      <c r="M21" s="339"/>
      <c r="N21" s="339"/>
      <c r="O21" s="339"/>
      <c r="P21" s="339"/>
      <c r="Q21" s="339"/>
      <c r="R21" s="339"/>
      <c r="S21" s="339"/>
      <c r="T21" s="339"/>
      <c r="U21" s="339"/>
    </row>
    <row r="22" spans="1:22" s="218" customFormat="1" ht="15" customHeight="1">
      <c r="A22" s="340" t="s">
        <v>383</v>
      </c>
      <c r="B22" s="341"/>
      <c r="C22" s="341"/>
      <c r="D22" s="341"/>
      <c r="E22" s="341"/>
      <c r="F22" s="341"/>
      <c r="G22" s="341"/>
      <c r="H22" s="341"/>
      <c r="I22" s="341"/>
      <c r="J22" s="341"/>
      <c r="K22" s="341"/>
      <c r="L22" s="341"/>
      <c r="M22" s="341"/>
      <c r="N22" s="341"/>
      <c r="O22" s="341"/>
      <c r="P22" s="341"/>
      <c r="Q22" s="341"/>
      <c r="R22" s="341"/>
      <c r="S22" s="341"/>
      <c r="T22" s="341"/>
      <c r="U22" s="341"/>
    </row>
    <row r="23" spans="1:22" s="218" customFormat="1" ht="15" customHeight="1">
      <c r="A23" s="219" t="s">
        <v>384</v>
      </c>
    </row>
    <row r="24" spans="1:22" s="218" customFormat="1" ht="15" customHeight="1">
      <c r="A24" s="219" t="s">
        <v>385</v>
      </c>
    </row>
    <row r="25" spans="1:22" s="339" customFormat="1" ht="15" customHeight="1">
      <c r="A25" s="342" t="s">
        <v>386</v>
      </c>
      <c r="B25" s="341"/>
      <c r="C25" s="341"/>
      <c r="D25" s="341"/>
      <c r="E25" s="341"/>
      <c r="F25" s="341"/>
      <c r="G25" s="341"/>
      <c r="H25" s="341"/>
      <c r="I25" s="341"/>
      <c r="J25" s="341"/>
      <c r="K25" s="341"/>
      <c r="L25" s="341"/>
      <c r="M25" s="341"/>
      <c r="N25" s="341"/>
      <c r="O25" s="341"/>
      <c r="P25" s="341"/>
      <c r="Q25" s="341"/>
      <c r="R25" s="341"/>
      <c r="S25" s="341"/>
      <c r="T25" s="341"/>
      <c r="U25" s="341"/>
    </row>
    <row r="26" spans="1:22" s="339" customFormat="1" ht="15" customHeight="1">
      <c r="A26" s="342" t="s">
        <v>387</v>
      </c>
    </row>
    <row r="27" spans="1:22" s="219" customFormat="1" ht="15" customHeight="1">
      <c r="A27" s="342" t="s">
        <v>388</v>
      </c>
      <c r="B27" s="342"/>
      <c r="C27" s="342"/>
      <c r="D27" s="342"/>
      <c r="E27" s="342"/>
      <c r="F27" s="342"/>
      <c r="G27" s="342"/>
      <c r="H27" s="342"/>
      <c r="I27" s="342"/>
      <c r="J27" s="342"/>
      <c r="K27" s="342"/>
      <c r="L27" s="342"/>
      <c r="M27" s="342"/>
      <c r="N27" s="342"/>
      <c r="O27" s="342"/>
      <c r="P27" s="342"/>
      <c r="Q27" s="342"/>
      <c r="R27" s="342"/>
      <c r="S27" s="342"/>
      <c r="T27" s="342"/>
      <c r="U27" s="342"/>
      <c r="V27" s="342"/>
    </row>
    <row r="28" spans="1:22" ht="30" customHeight="1"/>
    <row r="29" spans="1:22" ht="30" customHeight="1"/>
    <row r="30" spans="1:22" ht="30" customHeight="1"/>
    <row r="31" spans="1:22" ht="30" customHeight="1"/>
    <row r="32" spans="1:2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sheetData>
  <mergeCells count="15">
    <mergeCell ref="U4:U6"/>
    <mergeCell ref="P4:T4"/>
    <mergeCell ref="A3:B3"/>
    <mergeCell ref="P5:P6"/>
    <mergeCell ref="S5:S6"/>
    <mergeCell ref="T5:T6"/>
    <mergeCell ref="I5:I6"/>
    <mergeCell ref="J5:J6"/>
    <mergeCell ref="F4:J4"/>
    <mergeCell ref="K4:O4"/>
    <mergeCell ref="K5:K6"/>
    <mergeCell ref="N5:N6"/>
    <mergeCell ref="O5:O6"/>
    <mergeCell ref="A4:E5"/>
    <mergeCell ref="F5:F6"/>
  </mergeCells>
  <phoneticPr fontId="10" type="noConversion"/>
  <printOptions horizontalCentered="1" verticalCentered="1"/>
  <pageMargins left="0.19685039370078741" right="0.19685039370078741" top="0.59055118110236227" bottom="0.39370078740157483" header="0" footer="0.59055118110236227"/>
  <pageSetup paperSize="9" scale="55"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23</vt:i4>
      </vt:variant>
      <vt:variant>
        <vt:lpstr>已命名的範圍</vt:lpstr>
      </vt:variant>
      <vt:variant>
        <vt:i4>18</vt:i4>
      </vt:variant>
    </vt:vector>
  </HeadingPairs>
  <TitlesOfParts>
    <vt:vector size="41" baseType="lpstr">
      <vt:lpstr>格1</vt:lpstr>
      <vt:lpstr>格2</vt:lpstr>
      <vt:lpstr>格3</vt:lpstr>
      <vt:lpstr>格4</vt:lpstr>
      <vt:lpstr>格5</vt:lpstr>
      <vt:lpstr>格6</vt:lpstr>
      <vt:lpstr>格7(甲)</vt:lpstr>
      <vt:lpstr>格8(乙)</vt:lpstr>
      <vt:lpstr>格9</vt:lpstr>
      <vt:lpstr>格10</vt:lpstr>
      <vt:lpstr>格11</vt:lpstr>
      <vt:lpstr>格12</vt:lpstr>
      <vt:lpstr>書表格式說明</vt:lpstr>
      <vt:lpstr>1_封面</vt:lpstr>
      <vt:lpstr>2_以前年度歲出保留數額總表</vt:lpstr>
      <vt:lpstr>3_以前年度歲出保留數額明細表</vt:lpstr>
      <vt:lpstr>4_歲出保留數額總表</vt:lpstr>
      <vt:lpstr>5_歲出保留數額明細表</vt:lpstr>
      <vt:lpstr>6_歲出保留分配表</vt:lpstr>
      <vt:lpstr>7_合約保留經費申請表</vt:lpstr>
      <vt:lpstr>格17</vt:lpstr>
      <vt:lpstr>格18</vt:lpstr>
      <vt:lpstr>格19</vt:lpstr>
      <vt:lpstr>'2_以前年度歲出保留數額總表'!Print_Area</vt:lpstr>
      <vt:lpstr>'3_以前年度歲出保留數額明細表'!Print_Area</vt:lpstr>
      <vt:lpstr>'4_歲出保留數額總表'!Print_Area</vt:lpstr>
      <vt:lpstr>'5_歲出保留數額明細表'!Print_Area</vt:lpstr>
      <vt:lpstr>格10!Print_Area</vt:lpstr>
      <vt:lpstr>格4!Print_Area</vt:lpstr>
      <vt:lpstr>格5!Print_Area</vt:lpstr>
      <vt:lpstr>格6!Print_Area</vt:lpstr>
      <vt:lpstr>'格7(甲)'!Print_Area</vt:lpstr>
      <vt:lpstr>'格8(乙)'!Print_Area</vt:lpstr>
      <vt:lpstr>格9!Print_Area</vt:lpstr>
      <vt:lpstr>'2_以前年度歲出保留數額總表'!Print_Titles</vt:lpstr>
      <vt:lpstr>'3_以前年度歲出保留數額明細表'!Print_Titles</vt:lpstr>
      <vt:lpstr>'4_歲出保留數額總表'!Print_Titles</vt:lpstr>
      <vt:lpstr>'5_歲出保留數額明細表'!Print_Titles</vt:lpstr>
      <vt:lpstr>書表格式說明!Print_Titles</vt:lpstr>
      <vt:lpstr>格11!Print_Titles</vt:lpstr>
      <vt:lpstr>格12!Print_Titles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黃暐茹</cp:lastModifiedBy>
  <cp:lastPrinted>2024-11-21T01:09:30Z</cp:lastPrinted>
  <dcterms:created xsi:type="dcterms:W3CDTF">2000-09-05T06:58:20Z</dcterms:created>
  <dcterms:modified xsi:type="dcterms:W3CDTF">2025-11-07T00:55:46Z</dcterms:modified>
</cp:coreProperties>
</file>